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УФНС" sheetId="2" r:id="rId2"/>
    <sheet name="Лист3" sheetId="3" r:id="rId3"/>
  </sheets>
  <definedNames>
    <definedName name="_xlnm._FilterDatabase" localSheetId="0" hidden="1">Лист1!$A$1:$P$717</definedName>
  </definedNames>
  <calcPr calcId="145621"/>
</workbook>
</file>

<file path=xl/sharedStrings.xml><?xml version="1.0" encoding="utf-8"?>
<sst xmlns="http://schemas.openxmlformats.org/spreadsheetml/2006/main" count="8629" uniqueCount="2512">
  <si>
    <t>Номер региона по КК</t>
  </si>
  <si>
    <t>Кад. квартал</t>
  </si>
  <si>
    <t>Реестровый номер</t>
  </si>
  <si>
    <t>Вид объекта</t>
  </si>
  <si>
    <t>Адрес</t>
  </si>
  <si>
    <t>Дата учета</t>
  </si>
  <si>
    <t>Дата ликвидации</t>
  </si>
  <si>
    <t>Наименование ОН</t>
  </si>
  <si>
    <t>Назначение</t>
  </si>
  <si>
    <t>Инвентарный номер</t>
  </si>
  <si>
    <t>Наименование ОТИ</t>
  </si>
  <si>
    <t>Площадь</t>
  </si>
  <si>
    <t>АКТ. запись об огран./обрем.</t>
  </si>
  <si>
    <t>Кад. № ОКС</t>
  </si>
  <si>
    <t>Крайняя кадастровая стоимость</t>
  </si>
  <si>
    <t>Статус из ГКН</t>
  </si>
  <si>
    <t>59:13:0000000</t>
  </si>
  <si>
    <t>59:27:0691001:253</t>
  </si>
  <si>
    <t>Помещение</t>
  </si>
  <si>
    <t>Пермский край, Октябрьский р-н, д Усть-Саварово, д б/н, кв 1</t>
  </si>
  <si>
    <t>Квартира</t>
  </si>
  <si>
    <t>Жилое помещение</t>
  </si>
  <si>
    <t>Октябрьский филиал ГУП ЦТИ</t>
  </si>
  <si>
    <t>Нет</t>
  </si>
  <si>
    <t>59:13:0000000:2269</t>
  </si>
  <si>
    <t>Ранее учтённый</t>
  </si>
  <si>
    <t>59:27:0000000</t>
  </si>
  <si>
    <t>59:27:0000000:1072</t>
  </si>
  <si>
    <t>Пермский край, Октябрьский р-н, пгт Сарс, гск по ул.Советская</t>
  </si>
  <si>
    <t>Гаражный бокс № 60</t>
  </si>
  <si>
    <t>Нежилое помещение</t>
  </si>
  <si>
    <t>59:27:0000000:3110</t>
  </si>
  <si>
    <t>59:27:0000000:1073</t>
  </si>
  <si>
    <t>Пермский край, Октябрьский р-н, пгт Сарс, ул Микрорайон</t>
  </si>
  <si>
    <t>Гаражный бокс</t>
  </si>
  <si>
    <t>59:27:0000000:3108</t>
  </si>
  <si>
    <t>59:27:0000000:1076</t>
  </si>
  <si>
    <t>Пермский край, Октябрьский р-н, пгт Сарс, ул 19 Партсъезд</t>
  </si>
  <si>
    <t>Гаражный бокс №4</t>
  </si>
  <si>
    <t>59:27:0000000:2446</t>
  </si>
  <si>
    <t>59:27:0000000:1077</t>
  </si>
  <si>
    <t>59:27:0000000:3037</t>
  </si>
  <si>
    <t>59:27:0000000:1078</t>
  </si>
  <si>
    <t>59:27:0000000:1079</t>
  </si>
  <si>
    <t>59:27:0000000:1080</t>
  </si>
  <si>
    <t>59:27:0000000:1081</t>
  </si>
  <si>
    <t>59:27:0000000:1082</t>
  </si>
  <si>
    <t>гаражный бокс №15</t>
  </si>
  <si>
    <t>59:27:0000000:1083</t>
  </si>
  <si>
    <t>59:27:0000000:1084</t>
  </si>
  <si>
    <t>Пермский край, Октябрьский р-н, пгт Сарс, ул Микрорайонпом</t>
  </si>
  <si>
    <t>59:27:0000000:1085</t>
  </si>
  <si>
    <t>Гаражный бокс Романова Л.В.</t>
  </si>
  <si>
    <t>59:27:0000000:1086</t>
  </si>
  <si>
    <t>59:27:0000000:1087</t>
  </si>
  <si>
    <t>Гаражный бокс №10</t>
  </si>
  <si>
    <t>59:27:0000000:1088</t>
  </si>
  <si>
    <t>Гаражный бокс №102</t>
  </si>
  <si>
    <t>59:27:0000000:1089</t>
  </si>
  <si>
    <t>Гаражный бокс №11</t>
  </si>
  <si>
    <t>59:27:0000000:1090</t>
  </si>
  <si>
    <t>Гаражный бокс №112</t>
  </si>
  <si>
    <t>59:27:0000000:1091</t>
  </si>
  <si>
    <t>Гаражный бокс №12</t>
  </si>
  <si>
    <t>59:27:0000000:1092</t>
  </si>
  <si>
    <t>Гаражный бокс №391</t>
  </si>
  <si>
    <t>59:27:0000000:1094</t>
  </si>
  <si>
    <t>Гаражный бокс №142</t>
  </si>
  <si>
    <t>59:27:0000000:1095</t>
  </si>
  <si>
    <t>Гаражный бокс №144</t>
  </si>
  <si>
    <t>59:27:0000000:1096</t>
  </si>
  <si>
    <t>гаражный бокс №147</t>
  </si>
  <si>
    <t>59:27:0000000:1608</t>
  </si>
  <si>
    <t>59:27:0000000:1097</t>
  </si>
  <si>
    <t>Гараж ный бокс №15</t>
  </si>
  <si>
    <t>59:27:0000000:1098</t>
  </si>
  <si>
    <t>Гаражный бокс №154</t>
  </si>
  <si>
    <t>59:27:0000000:1099</t>
  </si>
  <si>
    <t>Гаражный бокс №155</t>
  </si>
  <si>
    <t>59:27:0000000:1100</t>
  </si>
  <si>
    <t>Гаражный бокс №159</t>
  </si>
  <si>
    <t>59:27:0000000:1101</t>
  </si>
  <si>
    <t>Гаражный бокс №163</t>
  </si>
  <si>
    <t>59:27:0000000:1102</t>
  </si>
  <si>
    <t>59:27:0000000:1104</t>
  </si>
  <si>
    <t>Гаражный бокс №169</t>
  </si>
  <si>
    <t>59:27:0000000:1106</t>
  </si>
  <si>
    <t>Гараж</t>
  </si>
  <si>
    <t>59:27:0000000:1108</t>
  </si>
  <si>
    <t>гаражный бокс №18</t>
  </si>
  <si>
    <t>59:27:0000000:1109</t>
  </si>
  <si>
    <t>Гаражный бокс №195</t>
  </si>
  <si>
    <t>59:27:0000000:1110</t>
  </si>
  <si>
    <t>Гаражный бокс №197</t>
  </si>
  <si>
    <t>59:27:0000000:1111</t>
  </si>
  <si>
    <t>Гаражный бокс №198</t>
  </si>
  <si>
    <t>59:27:0000000:1112</t>
  </si>
  <si>
    <t>59:27:0000000:1113</t>
  </si>
  <si>
    <t>гаражный бокс №2</t>
  </si>
  <si>
    <t>59:27:0000000:1114</t>
  </si>
  <si>
    <t>Гаражный бокс №21</t>
  </si>
  <si>
    <t>59:27:0000000:1115</t>
  </si>
  <si>
    <t>Гаражный бокс №229</t>
  </si>
  <si>
    <t>59:27:0000000:1116</t>
  </si>
  <si>
    <t>Гаражный бокс №220</t>
  </si>
  <si>
    <t>59:27:0000000:1117</t>
  </si>
  <si>
    <t>Гаражный бокс б/н</t>
  </si>
  <si>
    <t>59:27:0000000:1119</t>
  </si>
  <si>
    <t>Гаражный бокс №225</t>
  </si>
  <si>
    <t>59:27:0000000:1120</t>
  </si>
  <si>
    <t>Гаражный бокс №231</t>
  </si>
  <si>
    <t>59:27:0000000:1121</t>
  </si>
  <si>
    <t>Гаражный бокс №232</t>
  </si>
  <si>
    <t>59:27:0000000:1122</t>
  </si>
  <si>
    <t>Гаражный бокс №234</t>
  </si>
  <si>
    <t>59:27:0000000:1123</t>
  </si>
  <si>
    <t>Гаражный бокс №25</t>
  </si>
  <si>
    <t>59:27:0000000:1124</t>
  </si>
  <si>
    <t>Гаражный бокс №251</t>
  </si>
  <si>
    <t>59:27:0000000:1125</t>
  </si>
  <si>
    <t>Гараж №254</t>
  </si>
  <si>
    <t>59:27:0000000:1126</t>
  </si>
  <si>
    <t>Гаражный бокс №255</t>
  </si>
  <si>
    <t>59:27:0000000:1127</t>
  </si>
  <si>
    <t>Пермский край, Октябрьский район, пгт Сарс, ул. Микрорайон, уч. 257</t>
  </si>
  <si>
    <t>59:27:0000000:1128</t>
  </si>
  <si>
    <t>гаражный бокс №260</t>
  </si>
  <si>
    <t>59:27:0000000:1129</t>
  </si>
  <si>
    <t>Гаражный бокс №266</t>
  </si>
  <si>
    <t>59:27:0000000:1130</t>
  </si>
  <si>
    <t>Гаражный бокс №27</t>
  </si>
  <si>
    <t>59:27:0000000:1131</t>
  </si>
  <si>
    <t>Гараж №270</t>
  </si>
  <si>
    <t>59:27:0000000:1132</t>
  </si>
  <si>
    <t>Гаражный бокс №271</t>
  </si>
  <si>
    <t>59:27:0000000:1133</t>
  </si>
  <si>
    <t>Гаражный бокс №302</t>
  </si>
  <si>
    <t>59:27:0000000:1134</t>
  </si>
  <si>
    <t>Гаражный бокс №305</t>
  </si>
  <si>
    <t>59:27:0000000:1135</t>
  </si>
  <si>
    <t>Гаражный бокс №306</t>
  </si>
  <si>
    <t>59:27:0000000:1136</t>
  </si>
  <si>
    <t>Гаражный бокс №310</t>
  </si>
  <si>
    <t>59:27:0000000:1137</t>
  </si>
  <si>
    <t>Гаражный бокс №311</t>
  </si>
  <si>
    <t>59:27:0000000:1138</t>
  </si>
  <si>
    <t>Гаражный бокс №315</t>
  </si>
  <si>
    <t>59:27:0000000:1139</t>
  </si>
  <si>
    <t>Гаражный бокс №320</t>
  </si>
  <si>
    <t>59:27:0000000:1140</t>
  </si>
  <si>
    <t>Гаражный бокс №322</t>
  </si>
  <si>
    <t>59:27:0000000:1141</t>
  </si>
  <si>
    <t>Гаражный бокс №325</t>
  </si>
  <si>
    <t>59:27:0000000:1142</t>
  </si>
  <si>
    <t>Гаражный бокс №33</t>
  </si>
  <si>
    <t>59:27:0000000:1143</t>
  </si>
  <si>
    <t>гаражный бокс №330</t>
  </si>
  <si>
    <t>59:27:0000000:1144</t>
  </si>
  <si>
    <t>Пермский край, Октябрьский район, пгт Сарс, ул. Микрорайон, бокс №340</t>
  </si>
  <si>
    <t>Гаражный бокс №340</t>
  </si>
  <si>
    <t>МП Октябрьское бюро технической инвентаризации</t>
  </si>
  <si>
    <t>59:27:0000000:2727</t>
  </si>
  <si>
    <t>59:27:0000000:1145</t>
  </si>
  <si>
    <t>Гаражный бокс №341</t>
  </si>
  <si>
    <t>59:27:0000000:1146</t>
  </si>
  <si>
    <t>Гаражный бокс №35</t>
  </si>
  <si>
    <t>59:27:0000000:1147</t>
  </si>
  <si>
    <t>гаражный бокс №352</t>
  </si>
  <si>
    <t>59:27:0000000:1148</t>
  </si>
  <si>
    <t>Гаражный бокс №355</t>
  </si>
  <si>
    <t>59:27:0000000:1149</t>
  </si>
  <si>
    <t>Гаражный бокс №372</t>
  </si>
  <si>
    <t>59:27:0000000:1150</t>
  </si>
  <si>
    <t>гаражный бокс №380</t>
  </si>
  <si>
    <t>59:27:0000000:1151</t>
  </si>
  <si>
    <t>Гаражный бокс №382</t>
  </si>
  <si>
    <t>59:27:0000000:1152</t>
  </si>
  <si>
    <t>Гаражный бокс №385</t>
  </si>
  <si>
    <t>59:27:0000000:1153</t>
  </si>
  <si>
    <t>Гаражный бокс №388</t>
  </si>
  <si>
    <t>59:27:0000000:1154</t>
  </si>
  <si>
    <t>Гаражный бокс №39</t>
  </si>
  <si>
    <t>59:27:0000000:1155</t>
  </si>
  <si>
    <t>59:27:0000000:1156</t>
  </si>
  <si>
    <t>Гаражный бокс №403</t>
  </si>
  <si>
    <t>59:27:0000000:1157</t>
  </si>
  <si>
    <t>Гаражный бокс №404</t>
  </si>
  <si>
    <t>59:27:0000000:1159</t>
  </si>
  <si>
    <t>Гаражный бокс №413</t>
  </si>
  <si>
    <t>59:27:0000000:1160</t>
  </si>
  <si>
    <t>Гаражный бокс №42</t>
  </si>
  <si>
    <t>59:27:0000000:1161</t>
  </si>
  <si>
    <t>Гаражный бокс №421</t>
  </si>
  <si>
    <t>59:27:0000000:1162</t>
  </si>
  <si>
    <t>Гаражный бокс №424</t>
  </si>
  <si>
    <t>59:27:0000000:1163</t>
  </si>
  <si>
    <t>гаражный бокс на участке №427</t>
  </si>
  <si>
    <t>59:27:0000000:1164</t>
  </si>
  <si>
    <t>Гаражный бокс №429</t>
  </si>
  <si>
    <t>59:27:0000000:1165</t>
  </si>
  <si>
    <t>Гаражный бокс №43</t>
  </si>
  <si>
    <t>59:27:0000000:1166</t>
  </si>
  <si>
    <t>Гаражный бокс №435</t>
  </si>
  <si>
    <t>59:27:0000000:1167</t>
  </si>
  <si>
    <t>Гаражный бокс №445</t>
  </si>
  <si>
    <t>59:27:0000000:1168</t>
  </si>
  <si>
    <t>Гаражный бокс №446</t>
  </si>
  <si>
    <t>59:27:0000000:1169</t>
  </si>
  <si>
    <t>Гаражный бокс №450</t>
  </si>
  <si>
    <t>59:27:0000000:1170</t>
  </si>
  <si>
    <t>Гаражный бокс №483</t>
  </si>
  <si>
    <t>59:27:0000000:1171</t>
  </si>
  <si>
    <t>Гаражный бокс №484</t>
  </si>
  <si>
    <t>59:27:0000000:1172</t>
  </si>
  <si>
    <t>Гаражный бокс №487</t>
  </si>
  <si>
    <t>59:27:0000000:1173</t>
  </si>
  <si>
    <t>гаражный бокс №489</t>
  </si>
  <si>
    <t>59:27:0000000:1174</t>
  </si>
  <si>
    <t>гаражный бокс №499</t>
  </si>
  <si>
    <t>59:27:0000000:1175</t>
  </si>
  <si>
    <t>59:27:0000000:1176</t>
  </si>
  <si>
    <t>Гаражный бокс №508</t>
  </si>
  <si>
    <t>59:27:0000000:1177</t>
  </si>
  <si>
    <t>Гаражный бокс №52</t>
  </si>
  <si>
    <t>59:27:0000000:1178</t>
  </si>
  <si>
    <t>Гаражный бокс №522</t>
  </si>
  <si>
    <t>59:27:0000000:1179</t>
  </si>
  <si>
    <t>Гаражный бокс №529</t>
  </si>
  <si>
    <t>59:27:0000000:1181</t>
  </si>
  <si>
    <t>Гаражный бокс №533</t>
  </si>
  <si>
    <t>59:27:0000000:1182</t>
  </si>
  <si>
    <t>Гаражный бокс №543</t>
  </si>
  <si>
    <t>59:27:0000000:1183</t>
  </si>
  <si>
    <t>Гаражный бокс №544</t>
  </si>
  <si>
    <t>59:27:0000000:1184</t>
  </si>
  <si>
    <t>гаражный бокс №547</t>
  </si>
  <si>
    <t>59:27:0000000:1185</t>
  </si>
  <si>
    <t>Гаражный бокс №549</t>
  </si>
  <si>
    <t>59:27:0000000:1186</t>
  </si>
  <si>
    <t>Гаражный бокс №55</t>
  </si>
  <si>
    <t>59:27:0000000:1187</t>
  </si>
  <si>
    <t>Гаражный бокс №551</t>
  </si>
  <si>
    <t>59:27:0000000:1190</t>
  </si>
  <si>
    <t>Гаражный бокс №565</t>
  </si>
  <si>
    <t>59:27:0000000:1191</t>
  </si>
  <si>
    <t>гаражный бокс №575</t>
  </si>
  <si>
    <t>59:27:0000000:1192</t>
  </si>
  <si>
    <t>Пермский край, р-н Октябрьский, пгт Сарс, ул Микрорайон, уч 577</t>
  </si>
  <si>
    <t>Гаражный бокс №577</t>
  </si>
  <si>
    <t>59:27:0000000:1193</t>
  </si>
  <si>
    <t>Гаражный бокс №58</t>
  </si>
  <si>
    <t>59:27:0000000:1195</t>
  </si>
  <si>
    <t>Гаражный бокс №587</t>
  </si>
  <si>
    <t>59:27:0000000:1196</t>
  </si>
  <si>
    <t>Гаражный бокс №589</t>
  </si>
  <si>
    <t>59:27:0000000:1197</t>
  </si>
  <si>
    <t>гаражный бокс №590</t>
  </si>
  <si>
    <t>59:27:0000000:1198</t>
  </si>
  <si>
    <t>Гаражный бокс №56</t>
  </si>
  <si>
    <t>59:27:0000000:1199</t>
  </si>
  <si>
    <t>Гаражный бокс №69</t>
  </si>
  <si>
    <t>59:27:0000000:1200</t>
  </si>
  <si>
    <t>Гаражный бокс №82</t>
  </si>
  <si>
    <t>59:27:0000000:1201</t>
  </si>
  <si>
    <t>Гаражный бокс №86</t>
  </si>
  <si>
    <t>59:27:0000000:1202</t>
  </si>
  <si>
    <t>59:27:0000000:1203</t>
  </si>
  <si>
    <t>59:27:0000000:1204</t>
  </si>
  <si>
    <t>59:27:0000000:1206</t>
  </si>
  <si>
    <t>59:27:0000000:1207</t>
  </si>
  <si>
    <t>59:27:0000000:1209</t>
  </si>
  <si>
    <t>59:27:0000000:1210</t>
  </si>
  <si>
    <t>59:27:0000000:1211</t>
  </si>
  <si>
    <t>59:27:0000000:1212</t>
  </si>
  <si>
    <t>59:27:0000000:1213</t>
  </si>
  <si>
    <t>59:27:0000000:1214</t>
  </si>
  <si>
    <t>59:27:0000000:1215</t>
  </si>
  <si>
    <t>59:27:0000000:1216</t>
  </si>
  <si>
    <t>59:27:0000000:1217</t>
  </si>
  <si>
    <t>59:27:0000000:1218</t>
  </si>
  <si>
    <t>59:27:0000000:1219</t>
  </si>
  <si>
    <t>59:27:0000000:1220</t>
  </si>
  <si>
    <t>59:27:0000000:1221</t>
  </si>
  <si>
    <t>59:27:0000000:1222</t>
  </si>
  <si>
    <t>59:27:0000000:1223</t>
  </si>
  <si>
    <t>59:27:0000000:1224</t>
  </si>
  <si>
    <t>59:27:0000000:1225</t>
  </si>
  <si>
    <t>гаражный бокс б\н</t>
  </si>
  <si>
    <t>59:27:0000000:1226</t>
  </si>
  <si>
    <t>гаражный бокс</t>
  </si>
  <si>
    <t>59:27:0000000:1227</t>
  </si>
  <si>
    <t>59:27:0000000:1228</t>
  </si>
  <si>
    <t>59:27:0000000:1229</t>
  </si>
  <si>
    <t>59:27:0000000:1231</t>
  </si>
  <si>
    <t>59:27:0000000:1232</t>
  </si>
  <si>
    <t>59:27:0000000:1233</t>
  </si>
  <si>
    <t>Пермский край, Октябрьский р-н, пгт Сарс, ул Микрорайон, ГК по ул Микрорайон , д б/н, кв У2</t>
  </si>
  <si>
    <t>59:27:0000000:1234</t>
  </si>
  <si>
    <t>59:27:0000000:1235</t>
  </si>
  <si>
    <t>59:27:0000000:1236</t>
  </si>
  <si>
    <t>59:27:0000000:1237</t>
  </si>
  <si>
    <t>59:27:0000000:1238</t>
  </si>
  <si>
    <t>59:27:0000000:1239</t>
  </si>
  <si>
    <t>59:27:0000000:1240</t>
  </si>
  <si>
    <t>59:27:0000000:1241</t>
  </si>
  <si>
    <t>59:27:0000000:1242</t>
  </si>
  <si>
    <t>59:27:0000000:1243</t>
  </si>
  <si>
    <t>59:27:0000000:1245</t>
  </si>
  <si>
    <t>Пермский край, Октябрьский р-н, пгт Сарс, ул Советская, д б/н, кв 116</t>
  </si>
  <si>
    <t>Гараж, рвсположенный на участке №116</t>
  </si>
  <si>
    <t>59:27:0000000:1246</t>
  </si>
  <si>
    <t>Пермский край, Октябрьский р-н, пгт Сарс, ул Советская</t>
  </si>
  <si>
    <t>Гараж №119</t>
  </si>
  <si>
    <t>59:27:0000000:2409</t>
  </si>
  <si>
    <t>59:27:0000000:1247</t>
  </si>
  <si>
    <t>Гараж №12</t>
  </si>
  <si>
    <t>59:27:0000000:1249</t>
  </si>
  <si>
    <t>Гараж №134</t>
  </si>
  <si>
    <t>59:27:0000000:1250</t>
  </si>
  <si>
    <t>Гаражный бокс №135</t>
  </si>
  <si>
    <t>59:27:0000000:2434</t>
  </si>
  <si>
    <t>59:27:0000000:1251</t>
  </si>
  <si>
    <t>Гараж №14</t>
  </si>
  <si>
    <t>59:27:0000000:1252</t>
  </si>
  <si>
    <t>Гараж №156</t>
  </si>
  <si>
    <t>59:27:0000000:1253</t>
  </si>
  <si>
    <t>Гараж №160</t>
  </si>
  <si>
    <t>59:27:0000000:1254</t>
  </si>
  <si>
    <t>Гараж №161</t>
  </si>
  <si>
    <t>59:27:0000000:1255</t>
  </si>
  <si>
    <t>Гараж №20</t>
  </si>
  <si>
    <t>59:27:0000000:1256</t>
  </si>
  <si>
    <t>Гараж №32</t>
  </si>
  <si>
    <t>59:27:0000000:1257</t>
  </si>
  <si>
    <t>59:27:0000000:1258</t>
  </si>
  <si>
    <t>Гаражный бокс №40</t>
  </si>
  <si>
    <t>59:27:0000000:1259</t>
  </si>
  <si>
    <t>Гараж №46</t>
  </si>
  <si>
    <t>59:27:0000000:1260</t>
  </si>
  <si>
    <t>Гаражный бокс №41</t>
  </si>
  <si>
    <t>59:27:0000000:1261</t>
  </si>
  <si>
    <t>Гараж №48</t>
  </si>
  <si>
    <t>59:27:0000000:1262</t>
  </si>
  <si>
    <t>59:27:0000000:1263</t>
  </si>
  <si>
    <t>Гаражный бокс №8</t>
  </si>
  <si>
    <t>59:27:0000000:1266</t>
  </si>
  <si>
    <t>Гараж, расположенный на участке №9</t>
  </si>
  <si>
    <t>59:27:0000000:1267</t>
  </si>
  <si>
    <t>59:27:0000000:1268</t>
  </si>
  <si>
    <t>59:27:0000000:1269</t>
  </si>
  <si>
    <t>59:27:0000000:1270</t>
  </si>
  <si>
    <t>Гараж №137</t>
  </si>
  <si>
    <t>59:27:0000000:1271</t>
  </si>
  <si>
    <t>59:27:0000000:1272</t>
  </si>
  <si>
    <t>Гараж-бокс</t>
  </si>
  <si>
    <t>59:27:0000000:1273</t>
  </si>
  <si>
    <t>Пермский край, Октябрьский р-н, пгт Сарс, ул Советскаяпом</t>
  </si>
  <si>
    <t>59:27:0000000:1274</t>
  </si>
  <si>
    <t>59:27:0000000:1275</t>
  </si>
  <si>
    <t>59:27:0000000:1276</t>
  </si>
  <si>
    <t>59:27:0000000:1365</t>
  </si>
  <si>
    <t>Пермский край, Октябрьский район, пгт Октябрьский, ул. Школьная</t>
  </si>
  <si>
    <t>59:27:0000000:1366</t>
  </si>
  <si>
    <t>Пермский край, Октябрьский р-н, пгт Сарс, ул Микрорайон, кв 1</t>
  </si>
  <si>
    <t>59:27:0000000:573</t>
  </si>
  <si>
    <t>59:27:0000000:1367</t>
  </si>
  <si>
    <t>Пермский край, Октябрьский р-н, пгт Сарс, ул Микрорайон, кв 2</t>
  </si>
  <si>
    <t>59:27:0000000:1593</t>
  </si>
  <si>
    <t>Пермский край, Октябрьский р-н, пгт Сарс, гск , ГК по ул Микрорайон</t>
  </si>
  <si>
    <t>59:27:0000000:1602</t>
  </si>
  <si>
    <t>Пермский край, Октябрьский район, п. Сарс, гск по ул. Советская</t>
  </si>
  <si>
    <t>59:27:0000000:1592</t>
  </si>
  <si>
    <t>59:27:0000000:1603</t>
  </si>
  <si>
    <t>Гаражный бокс №88</t>
  </si>
  <si>
    <t>59:27:0000000:1604</t>
  </si>
  <si>
    <t>59:27:0000000:1947</t>
  </si>
  <si>
    <t>Пермский край, Октябрьский р-н, пгт Сарс, ул Микрорайон, д б/н, кв ббб</t>
  </si>
  <si>
    <t>59:27:0000000:1948</t>
  </si>
  <si>
    <t>Пермский край, Октябрьский р-н, пгт Сарс, ул Микрорайон, ГСК по ул. Микрорайон</t>
  </si>
  <si>
    <t>59:27:0000000:1949</t>
  </si>
  <si>
    <t>59:27:0000000:1950</t>
  </si>
  <si>
    <t>Гаражный бокс №314</t>
  </si>
  <si>
    <t>59:27:0000000:1951</t>
  </si>
  <si>
    <t>гаражный бокс №341</t>
  </si>
  <si>
    <t>59:27:0000000:1952</t>
  </si>
  <si>
    <t>59:27:0000000:1953</t>
  </si>
  <si>
    <t>59:27:0000000:1954</t>
  </si>
  <si>
    <t>59:27:0000000:1955</t>
  </si>
  <si>
    <t>59:27:0000000:1956</t>
  </si>
  <si>
    <t>59:27:0000000:1957</t>
  </si>
  <si>
    <t>гаражный бокс №482</t>
  </si>
  <si>
    <t>59:27:0000000:1958</t>
  </si>
  <si>
    <t>Гараж № 162</t>
  </si>
  <si>
    <t>59:27:0000000:1959</t>
  </si>
  <si>
    <t>гаражный бокс №447</t>
  </si>
  <si>
    <t>59:27:0000000:1960</t>
  </si>
  <si>
    <t>гаражный бокс №367</t>
  </si>
  <si>
    <t>59:27:0000000:1962</t>
  </si>
  <si>
    <t>59:27:0000000:1963</t>
  </si>
  <si>
    <t>Пермский край, Октябрьский р-н, пгт Сарс, ул Микрорайон, гаражный бокс 147</t>
  </si>
  <si>
    <t>59:27:0000000:1964</t>
  </si>
  <si>
    <t>59:27:0000000:1965</t>
  </si>
  <si>
    <t>гаражный бокс №315</t>
  </si>
  <si>
    <t>59:27:0000000:1966</t>
  </si>
  <si>
    <t>Гараж № 494</t>
  </si>
  <si>
    <t>59:27:0000000:1968</t>
  </si>
  <si>
    <t>59:27:0000000:1969</t>
  </si>
  <si>
    <t>гаражный бокс №60</t>
  </si>
  <si>
    <t>59:27:0000000:1970</t>
  </si>
  <si>
    <t>Гараж № 45</t>
  </si>
  <si>
    <t>59:27:0000000:1971</t>
  </si>
  <si>
    <t>гаражный бокс №112</t>
  </si>
  <si>
    <t>59:27:0000000:1972</t>
  </si>
  <si>
    <t>59:27:0000000:1973</t>
  </si>
  <si>
    <t>59:27:0000000:1974</t>
  </si>
  <si>
    <t>59:27:0000000:1975</t>
  </si>
  <si>
    <t>59:27:0000000:1976</t>
  </si>
  <si>
    <t>59:27:0000000:1977</t>
  </si>
  <si>
    <t>гаражный бокс у</t>
  </si>
  <si>
    <t>59:27:0000000:1978</t>
  </si>
  <si>
    <t>гаражный бокс №610</t>
  </si>
  <si>
    <t>59:27:0000000:1979</t>
  </si>
  <si>
    <t>Пермский край, Октябрьский р-н, пгт Сарс, ул Микрорайон, ГСК по ул. Микрорайон, д б/н, кв Гаражный бокс</t>
  </si>
  <si>
    <t>59:27:0000000:1980</t>
  </si>
  <si>
    <t>59:27:0000000:1981</t>
  </si>
  <si>
    <t>59:27:0000000:1982</t>
  </si>
  <si>
    <t>Гаражный бокс №383</t>
  </si>
  <si>
    <t>59:27:0000000:1983</t>
  </si>
  <si>
    <t>59:27:0000000:1984</t>
  </si>
  <si>
    <t>59:27:0000000:1985</t>
  </si>
  <si>
    <t>Пермский край, Октябрьский р-н, пгт Сарс, ул Микрорайон, д б/н, кв 102</t>
  </si>
  <si>
    <t>гаражный бокс №102</t>
  </si>
  <si>
    <t>59:27:0000000:1986</t>
  </si>
  <si>
    <t>гаражный бокс №530</t>
  </si>
  <si>
    <t>59:27:0000000:1987</t>
  </si>
  <si>
    <t>59:27:0000000:1988</t>
  </si>
  <si>
    <t>Гараж № 241</t>
  </si>
  <si>
    <t>59:27:0000000:1989</t>
  </si>
  <si>
    <t>гаражный бокс №351</t>
  </si>
  <si>
    <t>59:27:0000000:1990</t>
  </si>
  <si>
    <t>Гаражный бокс №555</t>
  </si>
  <si>
    <t>59:27:0000000:1991</t>
  </si>
  <si>
    <t>59:27:0000000:1992</t>
  </si>
  <si>
    <t>гаражный бокс №327</t>
  </si>
  <si>
    <t>59:27:0000000:1997</t>
  </si>
  <si>
    <t>59:27:0000000:1998</t>
  </si>
  <si>
    <t>59:27:0000000:1999</t>
  </si>
  <si>
    <t>гаражный бокс №41</t>
  </si>
  <si>
    <t>59:27:0000000:2000</t>
  </si>
  <si>
    <t>гаражный бокс №435</t>
  </si>
  <si>
    <t>59:27:0000000:2001</t>
  </si>
  <si>
    <t>59:27:0000000:2002</t>
  </si>
  <si>
    <t>гаражный бокс №417</t>
  </si>
  <si>
    <t>59:27:0000000:2003</t>
  </si>
  <si>
    <t>59:27:0000000:2004</t>
  </si>
  <si>
    <t>59:27:0000000:2005</t>
  </si>
  <si>
    <t>гаражный бокс №145</t>
  </si>
  <si>
    <t>59:27:0000000:2006</t>
  </si>
  <si>
    <t>59:27:0000000:2007</t>
  </si>
  <si>
    <t>59:27:0000000:2008</t>
  </si>
  <si>
    <t>гаражный бокс №369</t>
  </si>
  <si>
    <t>59:27:0000000:2010</t>
  </si>
  <si>
    <t>гаражный бокс №370</t>
  </si>
  <si>
    <t>59:27:0000000:2011</t>
  </si>
  <si>
    <t>59:27:0000000:2013</t>
  </si>
  <si>
    <t>гаражный бокс №3г-205</t>
  </si>
  <si>
    <t>59:27:0000000:2014</t>
  </si>
  <si>
    <t>Гаражный бокс №173</t>
  </si>
  <si>
    <t>59:27:0000000:2015</t>
  </si>
  <si>
    <t>59:27:0000000:2016</t>
  </si>
  <si>
    <t>гаражный бокс №333</t>
  </si>
  <si>
    <t>59:27:0000000:2017</t>
  </si>
  <si>
    <t>гаражный бокс №181</t>
  </si>
  <si>
    <t>59:27:0000000:2019</t>
  </si>
  <si>
    <t>59:27:0000000:2020</t>
  </si>
  <si>
    <t>59:27:0000000:2022</t>
  </si>
  <si>
    <t>59:27:0000000:2023</t>
  </si>
  <si>
    <t>59:27:0000000:2024</t>
  </si>
  <si>
    <t>59:27:0000000:2025</t>
  </si>
  <si>
    <t>59:27:0000000:2026</t>
  </si>
  <si>
    <t>гаражный бокс №67</t>
  </si>
  <si>
    <t>59:27:0000000:2027</t>
  </si>
  <si>
    <t>59:27:0000000:2028</t>
  </si>
  <si>
    <t>гаражный бокс №87</t>
  </si>
  <si>
    <t>59:27:0000000:2029</t>
  </si>
  <si>
    <t>59:27:0000000:2030</t>
  </si>
  <si>
    <t>59:27:0000000:2031</t>
  </si>
  <si>
    <t>59:27:0000000:2032</t>
  </si>
  <si>
    <t>59:27:0000000:2033</t>
  </si>
  <si>
    <t>59:27:0000000:2035</t>
  </si>
  <si>
    <t>гаражный бокс №69</t>
  </si>
  <si>
    <t>59:27:0000000:2038</t>
  </si>
  <si>
    <t>гаражный бокс №230</t>
  </si>
  <si>
    <t>59:27:0000000:2039</t>
  </si>
  <si>
    <t>59:27:0000000:2040</t>
  </si>
  <si>
    <t>Гаражный бокс №187</t>
  </si>
  <si>
    <t xml:space="preserve"> 9939-1</t>
  </si>
  <si>
    <t>59:27:0000000:2042</t>
  </si>
  <si>
    <t>гаражный бокс №88</t>
  </si>
  <si>
    <t>59:27:0000000:2044</t>
  </si>
  <si>
    <t>59:27:0000000:2045</t>
  </si>
  <si>
    <t>59:27:0000000:2046</t>
  </si>
  <si>
    <t>Гараж-бокс 436</t>
  </si>
  <si>
    <t>59:27:0000000:2047</t>
  </si>
  <si>
    <t>59:27:0000000:2048</t>
  </si>
  <si>
    <t>Гараж-бокс№ 34</t>
  </si>
  <si>
    <t>59:27:0000000:2049</t>
  </si>
  <si>
    <t>Гараж-бокс 523</t>
  </si>
  <si>
    <t>59:27:0000000:2050</t>
  </si>
  <si>
    <t>Гараж-бокс 30</t>
  </si>
  <si>
    <t>59:27:0000000:2051</t>
  </si>
  <si>
    <t>59:27:0000000:2052</t>
  </si>
  <si>
    <t>Гараж-бокс 343</t>
  </si>
  <si>
    <t>59:27:0000000:2053</t>
  </si>
  <si>
    <t>Гараж-бокс 485</t>
  </si>
  <si>
    <t>59:27:0000000:2054</t>
  </si>
  <si>
    <t>Гараж-бокс 227</t>
  </si>
  <si>
    <t>59:27:0000000:2055</t>
  </si>
  <si>
    <t>59:27:0000000:2056</t>
  </si>
  <si>
    <t>59:27:0000000:2057</t>
  </si>
  <si>
    <t>Гараж-бокс 133</t>
  </si>
  <si>
    <t>59:27:0000000:2058</t>
  </si>
  <si>
    <t>Гараж-бокс 380</t>
  </si>
  <si>
    <t>59:27:0000000:2059</t>
  </si>
  <si>
    <t>59:27:0000000:2060</t>
  </si>
  <si>
    <t>59:27:0000000:2061</t>
  </si>
  <si>
    <t>Гараж-бокс 244</t>
  </si>
  <si>
    <t>59:27:0000000:2062</t>
  </si>
  <si>
    <t>Гараж-бокс 141</t>
  </si>
  <si>
    <t>59:27:0000000:2063</t>
  </si>
  <si>
    <t>Гараж-бокс 474</t>
  </si>
  <si>
    <t>59:27:0000000:2064</t>
  </si>
  <si>
    <t>59:27:0000000:2065</t>
  </si>
  <si>
    <t>Гараж-бокс 439</t>
  </si>
  <si>
    <t>59:27:0000000:2066</t>
  </si>
  <si>
    <t>Гараж-бокс 194</t>
  </si>
  <si>
    <t>59:27:0000000:2067</t>
  </si>
  <si>
    <t>59:27:0000000:2068</t>
  </si>
  <si>
    <t>гаражный бокс №346</t>
  </si>
  <si>
    <t>59:27:0000000:2069</t>
  </si>
  <si>
    <t>гаражный бокс №308</t>
  </si>
  <si>
    <t>59:27:0000000:2070</t>
  </si>
  <si>
    <t>гаражный бокс №74</t>
  </si>
  <si>
    <t>59:27:0000000:2071</t>
  </si>
  <si>
    <t>гаражный бокс №34</t>
  </si>
  <si>
    <t>59:27:0000000:2072</t>
  </si>
  <si>
    <t>59:27:0000000:2074</t>
  </si>
  <si>
    <t>59:27:0000000:2080</t>
  </si>
  <si>
    <t>Пермский край, Октябрьский р-н, п Бартым</t>
  </si>
  <si>
    <t>Кухня-прачечная.</t>
  </si>
  <si>
    <t>59:27:0000000:1698</t>
  </si>
  <si>
    <t>59:27:0000000:2081</t>
  </si>
  <si>
    <t>Пермский край, Октябрьский р-н, д Атнягузи, кв Б</t>
  </si>
  <si>
    <t>Жилой дом</t>
  </si>
  <si>
    <t xml:space="preserve"> 2396_i</t>
  </si>
  <si>
    <t>59:27:0000000:1726</t>
  </si>
  <si>
    <t>59:27:0000000:2084</t>
  </si>
  <si>
    <t>Пермский край, р-н Октябрьский, п Щучье Озеро</t>
  </si>
  <si>
    <t>Гаражный бокс №2</t>
  </si>
  <si>
    <t>59:27:0000000:1844</t>
  </si>
  <si>
    <t>59:27:0000000:2085</t>
  </si>
  <si>
    <t>Пермский край, Октябрьский р-н, п Щучье Озеро, ул Советская</t>
  </si>
  <si>
    <t>59:27:0000000:1845</t>
  </si>
  <si>
    <t>59:27:0000000:2086</t>
  </si>
  <si>
    <t>Пермский край, Октябрьский р-н, пгт Октябрьский, ул Ленина</t>
  </si>
  <si>
    <t>Гараж-бокс 67</t>
  </si>
  <si>
    <t>59:27:0000000:1847</t>
  </si>
  <si>
    <t>59:27:0000000:2087</t>
  </si>
  <si>
    <t>Гараж-бокс 56а</t>
  </si>
  <si>
    <t>59:27:0000000:2088</t>
  </si>
  <si>
    <t>Гараж  №20</t>
  </si>
  <si>
    <t>59:27:0000000:1855</t>
  </si>
  <si>
    <t>59:27:0000000:2089</t>
  </si>
  <si>
    <t>Гараж №88</t>
  </si>
  <si>
    <t>59:27:0000000:2090</t>
  </si>
  <si>
    <t>гаражный бокс №30</t>
  </si>
  <si>
    <t>59:27:0000000:2091</t>
  </si>
  <si>
    <t>гаражный бокс  №60</t>
  </si>
  <si>
    <t>59:27:0000000:2092</t>
  </si>
  <si>
    <t>59:27:0000000:2093</t>
  </si>
  <si>
    <t>Гараж №121</t>
  </si>
  <si>
    <t>59:27:0000000:2094</t>
  </si>
  <si>
    <t>59:27:0000000:1856</t>
  </si>
  <si>
    <t>59:27:0000000:2095</t>
  </si>
  <si>
    <t>Гаражный бокс №111</t>
  </si>
  <si>
    <t>59:27:0000000:2096</t>
  </si>
  <si>
    <t>59:27:0000000:2097</t>
  </si>
  <si>
    <t>Гаражный бокс №22</t>
  </si>
  <si>
    <t>59:27:0000000:2098</t>
  </si>
  <si>
    <t>Пермский край, р-н Октябрьский, пгт Сарс, ул Советская</t>
  </si>
  <si>
    <t>59:27:0000000:2099</t>
  </si>
  <si>
    <t>Гаражный бокс №96</t>
  </si>
  <si>
    <t>59:27:0000000:2100</t>
  </si>
  <si>
    <t>59:27:0000000:2101</t>
  </si>
  <si>
    <t>Гараж на участке №7</t>
  </si>
  <si>
    <t>59:27:0000000:2102</t>
  </si>
  <si>
    <t>Гараж на участке №80</t>
  </si>
  <si>
    <t>59:27:0000000:2103</t>
  </si>
  <si>
    <t>59:27:0000000:2104</t>
  </si>
  <si>
    <t>59:27:0000000:2105</t>
  </si>
  <si>
    <t>59:27:0000000:2106</t>
  </si>
  <si>
    <t>Пермский край, Октябрьский р-н, пгт Сарс, ул Советская, д б/н, кв 9</t>
  </si>
  <si>
    <t>59:27:0000000:2107</t>
  </si>
  <si>
    <t>Гаражный бокс №73</t>
  </si>
  <si>
    <t>59:27:0000000:2108</t>
  </si>
  <si>
    <t>59:27:0000000:2109</t>
  </si>
  <si>
    <t>гаражный бокс №33</t>
  </si>
  <si>
    <t>59:27:0000000:2110</t>
  </si>
  <si>
    <t>59:27:0000000:2111</t>
  </si>
  <si>
    <t>59:27:0000000:2112</t>
  </si>
  <si>
    <t>Гараж № 105</t>
  </si>
  <si>
    <t>59:27:0000000:2113</t>
  </si>
  <si>
    <t>Гараж № 144</t>
  </si>
  <si>
    <t>59:27:0000000:2115</t>
  </si>
  <si>
    <t>Гараж № 34</t>
  </si>
  <si>
    <t>59:27:0000000:2116</t>
  </si>
  <si>
    <t>Гараж № 29</t>
  </si>
  <si>
    <t>59:27:0000000:2117</t>
  </si>
  <si>
    <t>Гараж № 3</t>
  </si>
  <si>
    <t>59:27:0000000:2118</t>
  </si>
  <si>
    <t>59:27:0000000:2119</t>
  </si>
  <si>
    <t>59:27:0000000:2120</t>
  </si>
  <si>
    <t>59:27:0000000:2121</t>
  </si>
  <si>
    <t>59:27:0000000:2122</t>
  </si>
  <si>
    <t>59:27:0000000:2123</t>
  </si>
  <si>
    <t>59:27:0000000:2124</t>
  </si>
  <si>
    <t>59:27:0000000:2125</t>
  </si>
  <si>
    <t>59:27:0000000:2126</t>
  </si>
  <si>
    <t>59:27:0000000:2127</t>
  </si>
  <si>
    <t>59:27:0000000:2128</t>
  </si>
  <si>
    <t>59:27:0000000:2129</t>
  </si>
  <si>
    <t>Гараж-бокс 68</t>
  </si>
  <si>
    <t>59:27:0000000:2130</t>
  </si>
  <si>
    <t>Гаражный бокс №92</t>
  </si>
  <si>
    <t>59:27:0000000:2131</t>
  </si>
  <si>
    <t>Гаражный бокс №110</t>
  </si>
  <si>
    <t>59:27:0000000:2132</t>
  </si>
  <si>
    <t>59:27:0000000:2133</t>
  </si>
  <si>
    <t>59:27:0000000:2134</t>
  </si>
  <si>
    <t>59:27:0000000:2135</t>
  </si>
  <si>
    <t>59:27:0000000:2136</t>
  </si>
  <si>
    <t>Гаражный бокс №77</t>
  </si>
  <si>
    <t>59:27:0000000:2137</t>
  </si>
  <si>
    <t>59:27:0000000:2138</t>
  </si>
  <si>
    <t>59:27:0000000:2139</t>
  </si>
  <si>
    <t>59:27:0000000:2140</t>
  </si>
  <si>
    <t>гаражный бокс №98</t>
  </si>
  <si>
    <t>59:27:0000000:2141</t>
  </si>
  <si>
    <t>59:27:0000000:2142</t>
  </si>
  <si>
    <t>Гаражный бокс № 108</t>
  </si>
  <si>
    <t>59:27:0000000:2143</t>
  </si>
  <si>
    <t>59:27:0000000:2144</t>
  </si>
  <si>
    <t>59:27:0000000:2145</t>
  </si>
  <si>
    <t>Гараж-бокс 137</t>
  </si>
  <si>
    <t>59:27:0000000:2146</t>
  </si>
  <si>
    <t>Гараж-бокс 61</t>
  </si>
  <si>
    <t>59:27:0000000:2147</t>
  </si>
  <si>
    <t>Гараж-бокс 12</t>
  </si>
  <si>
    <t>59:27:0000000:2148</t>
  </si>
  <si>
    <t>Пермский край, Октябрьский район, пгт Сарс, ул. Советская, д. б/н, У1</t>
  </si>
  <si>
    <t>59:27:0000000:2149</t>
  </si>
  <si>
    <t>Пермский край, Октябрьский район, пгт Сарс, ул. Советская, д. б/н</t>
  </si>
  <si>
    <t>59:27:0000000:2346</t>
  </si>
  <si>
    <t>Пермский край, Октябрьский р-н</t>
  </si>
  <si>
    <t>Пункт слива нефти на НГСП-116.</t>
  </si>
  <si>
    <t xml:space="preserve"> 10173-2</t>
  </si>
  <si>
    <t>59:27:0000000:629</t>
  </si>
  <si>
    <t>59:27:0000000:2800</t>
  </si>
  <si>
    <t>Пермский край, Октябрьский р-н, пгт Сарс, ул Мира, д б/н, кв б/</t>
  </si>
  <si>
    <t>гаражный бокс б/н</t>
  </si>
  <si>
    <t>59:27:0000000:2801</t>
  </si>
  <si>
    <t>Пермский край, Октябрьский р-н, пгт Сарс, ул Мира, д б/н, кв б/н</t>
  </si>
  <si>
    <t>59:27:0000000:2803</t>
  </si>
  <si>
    <t>Пермский край, Октябрьский р-н, пгт Сарс, ул 8 Марта, д б/н, кв б/н</t>
  </si>
  <si>
    <t>Постройки на садовом участке б/н</t>
  </si>
  <si>
    <t>59:27:0000000:2805</t>
  </si>
  <si>
    <t>Пермский край, Октябрьский р-н, пгт Сарс</t>
  </si>
  <si>
    <t>59:27:0000000:3114</t>
  </si>
  <si>
    <t>59:27:0000000:2806</t>
  </si>
  <si>
    <t>59:27:0000000:2807</t>
  </si>
  <si>
    <t>59:27:0000000:2808</t>
  </si>
  <si>
    <t>59:27:0000000:2809</t>
  </si>
  <si>
    <t>Пермский край, Октябрьский район, пгт Сарс, ГСК по ул.Советская</t>
  </si>
  <si>
    <t>59:27:0000000:2810</t>
  </si>
  <si>
    <t>59:27:0000000:2811</t>
  </si>
  <si>
    <t>Гараж № 53</t>
  </si>
  <si>
    <t>59:27:0000000:2814</t>
  </si>
  <si>
    <t>Гараж № 49</t>
  </si>
  <si>
    <t>59:27:0000000:2815</t>
  </si>
  <si>
    <t>Пермский край, Октябрьский р-н, пгт Сарс, ул. Советская, бокс 52</t>
  </si>
  <si>
    <t>59:27:0000000:2816</t>
  </si>
  <si>
    <t>Гараж № 16</t>
  </si>
  <si>
    <t>59:27:0000000:2817</t>
  </si>
  <si>
    <t>Гараж № 56-57</t>
  </si>
  <si>
    <t>59:27:0000000:2818</t>
  </si>
  <si>
    <t>Гараж № 83</t>
  </si>
  <si>
    <t>59:27:0000000:2819</t>
  </si>
  <si>
    <t>Гараж № 102</t>
  </si>
  <si>
    <t>59:27:0000000:2822</t>
  </si>
  <si>
    <t>Гараж № 101</t>
  </si>
  <si>
    <t>59:27:0000000:2823</t>
  </si>
  <si>
    <t>Гараж № 13</t>
  </si>
  <si>
    <t>59:27:0000000:2824</t>
  </si>
  <si>
    <t>Гараж № 66</t>
  </si>
  <si>
    <t>59:27:0000000:2825</t>
  </si>
  <si>
    <t>59:27:0000000:2826</t>
  </si>
  <si>
    <t>59:27:0000000:2827</t>
  </si>
  <si>
    <t>Пермский край, Октябрьский р-н, пгт Сарс, ул Советскаяпом 90</t>
  </si>
  <si>
    <t>Гараж № 90</t>
  </si>
  <si>
    <t>59:27:0000000:2828</t>
  </si>
  <si>
    <t>59:27:0000000:2830</t>
  </si>
  <si>
    <t>Гараж № 21</t>
  </si>
  <si>
    <t>59:27:0000000:2831</t>
  </si>
  <si>
    <t>Гаражный бокс №145</t>
  </si>
  <si>
    <t>59:27:0000000:2832</t>
  </si>
  <si>
    <t>Гаражный бокс №18</t>
  </si>
  <si>
    <t>59:27:0000000:2834</t>
  </si>
  <si>
    <t>59:27:0000000:2835</t>
  </si>
  <si>
    <t>59:27:0000000:2836</t>
  </si>
  <si>
    <t>Гараж № 118</t>
  </si>
  <si>
    <t>59:27:0000000:2837</t>
  </si>
  <si>
    <t>Гараж № 67</t>
  </si>
  <si>
    <t>59:27:0000000:2838</t>
  </si>
  <si>
    <t>Гараж № 41</t>
  </si>
  <si>
    <t>59:27:0000000:2840</t>
  </si>
  <si>
    <t>59:27:0000000:2841</t>
  </si>
  <si>
    <t>59:27:0000000:2842</t>
  </si>
  <si>
    <t>59:27:0000000:2843</t>
  </si>
  <si>
    <t>59:27:0000000:2844</t>
  </si>
  <si>
    <t>Гараж № 5</t>
  </si>
  <si>
    <t>59:27:0000000:2845</t>
  </si>
  <si>
    <t>Гараж № 146</t>
  </si>
  <si>
    <t>59:27:0000000:2847</t>
  </si>
  <si>
    <t>Гараж № 91</t>
  </si>
  <si>
    <t>59:27:0000000:2848</t>
  </si>
  <si>
    <t>59:27:0000000:2849</t>
  </si>
  <si>
    <t>Пермский край, Октябрьский район, пгт Сарс, ГСК по ул.Советская, бокс 105</t>
  </si>
  <si>
    <t>59:27:0000000:2850</t>
  </si>
  <si>
    <t>59:27:0000000:2851</t>
  </si>
  <si>
    <t>59:27:0000000:2852</t>
  </si>
  <si>
    <t>Гаражный бокс № 99</t>
  </si>
  <si>
    <t>59:27:0000000:2853</t>
  </si>
  <si>
    <t>Гаражный бокс №139</t>
  </si>
  <si>
    <t>59:27:0000000:2854</t>
  </si>
  <si>
    <t>Гараж № 106</t>
  </si>
  <si>
    <t>59:27:0000000:2856</t>
  </si>
  <si>
    <t>59:27:0000000:2857</t>
  </si>
  <si>
    <t>59:27:0000000:2858</t>
  </si>
  <si>
    <t>59:27:0000000:2859</t>
  </si>
  <si>
    <t>59:27:0000000:2860</t>
  </si>
  <si>
    <t>Гаражный бокс № 138</t>
  </si>
  <si>
    <t>59:27:0000000:2861</t>
  </si>
  <si>
    <t>59:27:0000000:2862</t>
  </si>
  <si>
    <t>59:27:0000000:2863</t>
  </si>
  <si>
    <t>59:27:0000000:2864</t>
  </si>
  <si>
    <t>59:27:0000000:2865</t>
  </si>
  <si>
    <t>Пермский край, Октябрьский р-н, пгт Сарс, ул Советская, д б/н, кв 126</t>
  </si>
  <si>
    <t>Гаражный бокс №126</t>
  </si>
  <si>
    <t>59:27:0000000:2866</t>
  </si>
  <si>
    <t>Пермский край, Октябрьский р-н, пгт Сарс, ул Советская, д б/н, кв 100</t>
  </si>
  <si>
    <t>Гаражный бокс №100</t>
  </si>
  <si>
    <t>59:27:0000000:2867</t>
  </si>
  <si>
    <t>Пермский край, Октябрьский р-н, пгт Сарс, ул Советская, д б/н, кв 19</t>
  </si>
  <si>
    <t>Гараж №19</t>
  </si>
  <si>
    <t>59:27:0000000:2869</t>
  </si>
  <si>
    <t>Пермский край, Октябрьский р-н, пгт Сарс, ул Советская, д б/н, кв 20</t>
  </si>
  <si>
    <t>59:27:0000000:2870</t>
  </si>
  <si>
    <t>Пермский край, Октябрьский р-н, пгт Сарс, ул Советская, д б/н, кв 103</t>
  </si>
  <si>
    <t>Гараж №103</t>
  </si>
  <si>
    <t>59:27:0000000:2871</t>
  </si>
  <si>
    <t>Гараж-бокс 113</t>
  </si>
  <si>
    <t>59:27:0000000:2872</t>
  </si>
  <si>
    <t>59:27:0000000:2873</t>
  </si>
  <si>
    <t>59:27:0000000:2874</t>
  </si>
  <si>
    <t>Гараж-бокс 22</t>
  </si>
  <si>
    <t>59:27:0000000:2875</t>
  </si>
  <si>
    <t>59:27:0000000:2876</t>
  </si>
  <si>
    <t>59:27:0000000:2877</t>
  </si>
  <si>
    <t>59:27:0000000:2878</t>
  </si>
  <si>
    <t>59:27:0000000:2879</t>
  </si>
  <si>
    <t>59:27:0000000:2880</t>
  </si>
  <si>
    <t>59:27:0000000:2881</t>
  </si>
  <si>
    <t>Гараж № 97</t>
  </si>
  <si>
    <t>59:27:0000000:2882</t>
  </si>
  <si>
    <t>59:27:0000000:2883</t>
  </si>
  <si>
    <t>Пермский край, Октябрьский район, пгт Сарс, ГСК по ул.Советская, бокс 1</t>
  </si>
  <si>
    <t>гаражный бокс усл. №1</t>
  </si>
  <si>
    <t>59:27:0000000:2884</t>
  </si>
  <si>
    <t>Пермский край, Октябрьский район, пгт Сарс, ГСК по ул.Советская, бокс 5</t>
  </si>
  <si>
    <t>Гаражный бокс №5</t>
  </si>
  <si>
    <t>59:27:0000000:2885</t>
  </si>
  <si>
    <t>Пермский край, Октябрьский район, пгт Сарс, ГСК по ул.Советская, бокс</t>
  </si>
  <si>
    <t>59:27:0000000:2886</t>
  </si>
  <si>
    <t>Пермский край, Октябрьский район, пгт Сарс, ГСК по ул.Советская, бокс 115</t>
  </si>
  <si>
    <t>Гаражный бокс №115</t>
  </si>
  <si>
    <t>59:27:0000000:2887</t>
  </si>
  <si>
    <t>Пермский край, Октябрьский район, пгт Сарс, ГСК по ул.Советская, бокс 78</t>
  </si>
  <si>
    <t>Гараж-бокс 78</t>
  </si>
  <si>
    <t>59:27:0000000:2888</t>
  </si>
  <si>
    <t>Административно-бытовой корпус 2,3 этаж</t>
  </si>
  <si>
    <t>59:27:0000000:2439</t>
  </si>
  <si>
    <t>59:27:0000000:2889</t>
  </si>
  <si>
    <t>Ремонтно-механический цех</t>
  </si>
  <si>
    <t>59:27:0000000:2907</t>
  </si>
  <si>
    <t>Пермский край, Октябрьский район, п. Октябрьский, ул. Кирова, дом № 10 "а"</t>
  </si>
  <si>
    <t>59:27:0000000:2667</t>
  </si>
  <si>
    <t>59:27:0000000:2909</t>
  </si>
  <si>
    <t>59:27:0000000:2911</t>
  </si>
  <si>
    <t>59:27:0000000:2913</t>
  </si>
  <si>
    <t>59:27:0000000:2915</t>
  </si>
  <si>
    <t>Пермский край, Октябрьский р-н, пгт Октябрьский, ул Рабочая</t>
  </si>
  <si>
    <t>59:27:0000000:2675</t>
  </si>
  <si>
    <t>59:27:0000000:2917</t>
  </si>
  <si>
    <t>Пермский край, Октябрьский р-н, пгт Сарс, ул Мира</t>
  </si>
  <si>
    <t>59:27:0000000:2380</t>
  </si>
  <si>
    <t>59:27:0000000:2918</t>
  </si>
  <si>
    <t>59:27:0000000:2920</t>
  </si>
  <si>
    <t>59:27:0000000:2937</t>
  </si>
  <si>
    <t>Пермский край, Октябрьский р-н, пгт Сарс, сад Солнышко, д б/н, кв ё</t>
  </si>
  <si>
    <t>баня на участке б/н</t>
  </si>
  <si>
    <t>59:27:0000000:2725</t>
  </si>
  <si>
    <t>59:27:0000000:2969</t>
  </si>
  <si>
    <t>Гаражный бокс №26</t>
  </si>
  <si>
    <t>59:27:0000000:2970</t>
  </si>
  <si>
    <t>59:27:0000000:3055</t>
  </si>
  <si>
    <t>Пермский край, Октябрьский р-н, пгт Сарс, ул Микрорайон, ГК по ул Микрорайон , кв 128</t>
  </si>
  <si>
    <t>59:27:0000000:3059</t>
  </si>
  <si>
    <t>Гараж-бокс 516</t>
  </si>
  <si>
    <t>59:27:0000000:3060</t>
  </si>
  <si>
    <t>Гараж-бокс 66</t>
  </si>
  <si>
    <t>59:27:0000000:3061</t>
  </si>
  <si>
    <t>59:27:0000000:3062</t>
  </si>
  <si>
    <t>Пермский край, Октябрьский р-н, пгт Сарс, ул Микрорайонпом Г</t>
  </si>
  <si>
    <t>59:27:0000000:3063</t>
  </si>
  <si>
    <t>Пермский край, Октябрьский р-н, пгт Сарс, ул Микрорайонпом 277</t>
  </si>
  <si>
    <t>59:27:0000000:3064</t>
  </si>
  <si>
    <t>гаражный бокс №227</t>
  </si>
  <si>
    <t>59:27:0000000:3065</t>
  </si>
  <si>
    <t>59:27:0000000:3066</t>
  </si>
  <si>
    <t>Гараж №123</t>
  </si>
  <si>
    <t>59:27:0000000:3067</t>
  </si>
  <si>
    <t>гаражный бокс №477</t>
  </si>
  <si>
    <t>59:27:0000000:3068</t>
  </si>
  <si>
    <t>Гараж №26</t>
  </si>
  <si>
    <t>59:27:0000000:3069</t>
  </si>
  <si>
    <t>59:27:0000000:3071</t>
  </si>
  <si>
    <t>59:27:0000000:3073</t>
  </si>
  <si>
    <t>гаражный бокс №336</t>
  </si>
  <si>
    <t>59:27:0000000:3074</t>
  </si>
  <si>
    <t>59:27:0000000:3079</t>
  </si>
  <si>
    <t>гаражный бокс №239</t>
  </si>
  <si>
    <t>59:27:0000000:3080</t>
  </si>
  <si>
    <t>гаражный бокс №91</t>
  </si>
  <si>
    <t>59:27:0000000:3081</t>
  </si>
  <si>
    <t>гаражный бокс №249</t>
  </si>
  <si>
    <t>59:27:0000000:3082</t>
  </si>
  <si>
    <t>59:27:0000000:3083</t>
  </si>
  <si>
    <t>59:27:0000000:3084</t>
  </si>
  <si>
    <t>59:27:0000000:3085</t>
  </si>
  <si>
    <t>Гаражный бокс №158</t>
  </si>
  <si>
    <t>59:27:0000000:3086</t>
  </si>
  <si>
    <t>59:27:0000000:3087</t>
  </si>
  <si>
    <t>гаражный бокс №449</t>
  </si>
  <si>
    <t>59:27:0000000:3088</t>
  </si>
  <si>
    <t>59:27:0000000:3089</t>
  </si>
  <si>
    <t>59:27:0000000:3090</t>
  </si>
  <si>
    <t>гаражный бокс №396</t>
  </si>
  <si>
    <t>59:27:0000000:3091</t>
  </si>
  <si>
    <t>гаражный бокс №392</t>
  </si>
  <si>
    <t>59:27:0000000:3119</t>
  </si>
  <si>
    <t>Пермский край, Октябрьский район, п. Сарс, ул. Микрорайон, уч. 214</t>
  </si>
  <si>
    <t>59:27:0000000:3120</t>
  </si>
  <si>
    <t>Пермский край,  Октябрьский район, пгт. Сарс, ул. Микрорайон</t>
  </si>
  <si>
    <t>Гаражный бокс б\н</t>
  </si>
  <si>
    <t>59:27:0000000:3121</t>
  </si>
  <si>
    <t>Пермский край, Октябрьский район, пгт Сарс, ГСК по ул.Советская, бокс 444</t>
  </si>
  <si>
    <t>59:27:0000000:3122</t>
  </si>
  <si>
    <t>Пермский край, Октябрьский район, Сарсинское г/п, п. Сарс, ул. Советская</t>
  </si>
  <si>
    <t>59:27:0000000:3123</t>
  </si>
  <si>
    <t>Пермский край, р-н Октябрьский, пгт Октябрьский, ул Трактовая, д б/н, кв 3</t>
  </si>
  <si>
    <t>Бокс №3</t>
  </si>
  <si>
    <t>59:27:0000000:438</t>
  </si>
  <si>
    <t>59:27:0000000:3124</t>
  </si>
  <si>
    <t>Пермский край, Октябрьский р-н, пгт Октябрьский, ул Трактовая, д б/н, кв 4</t>
  </si>
  <si>
    <t>Бокс №4</t>
  </si>
  <si>
    <t>59:27:0000000:3125</t>
  </si>
  <si>
    <t>Пермский край, р-н Октябрьский, пгт Октябрьский, ул Трактовая, д б/н, кв 5</t>
  </si>
  <si>
    <t>Бокс №5</t>
  </si>
  <si>
    <t>59:27:0000000:3126</t>
  </si>
  <si>
    <t>Пермский край, р-н Октябрьский, пгт Октябрьский, ул Трактовая, д б/н, кв 6</t>
  </si>
  <si>
    <t>Бокс №6</t>
  </si>
  <si>
    <t>59:27:0000000:3127</t>
  </si>
  <si>
    <t>Пермский край, р-н Октябрьский, пгт Октябрьский, ул Трактовая, д б/н, кв 1</t>
  </si>
  <si>
    <t>Помещение №1</t>
  </si>
  <si>
    <t>59:27:0000000:3128</t>
  </si>
  <si>
    <t>Пермский край, р-н Октябрьский, пгт Октябрьский, ул Трактовая, д б/н, кв 2</t>
  </si>
  <si>
    <t>Помещение №2</t>
  </si>
  <si>
    <t>59:27:0000000:3129</t>
  </si>
  <si>
    <t>Пермский край, Октябрьский район, пгт. Сарс, ул. Микрорайон</t>
  </si>
  <si>
    <t>Гаражный бокс №327</t>
  </si>
  <si>
    <t>59:27:0000000:352</t>
  </si>
  <si>
    <t>59:27:0000000:2476</t>
  </si>
  <si>
    <t>59:27:0000000:354</t>
  </si>
  <si>
    <t>Пермский край, Октябрьский р-н, пгт Октябрьский, ул Микрорайон</t>
  </si>
  <si>
    <t>гаражный бокс №187</t>
  </si>
  <si>
    <t>59:27:0000000:355</t>
  </si>
  <si>
    <t>59:27:0000000:356</t>
  </si>
  <si>
    <t>Пермский край, р-н Октябрьский, п. Октябрьский, ул. Рабочая, д. № 9, помещ. 1</t>
  </si>
  <si>
    <t>ЦТП</t>
  </si>
  <si>
    <t>59:27:0000000:274</t>
  </si>
  <si>
    <t>59:27:0000000:357</t>
  </si>
  <si>
    <t>Пермский край, р-н Октябрьский, п. Октябрьский, ул. Рабочая, д. № 9, помещ. 2</t>
  </si>
  <si>
    <t>ЦТП по улице К.Маркса</t>
  </si>
  <si>
    <t>59:27:0000000:358</t>
  </si>
  <si>
    <t>Пермский край, р-н Октябрьский, п. Октябрьский, ул. Рабочая, д. № 9, помещ. 3</t>
  </si>
  <si>
    <t>59:27:0000000:359</t>
  </si>
  <si>
    <t>Пермский край, р-н Октябрьский, п. Октябрьский, ул. Рабочая, д. № 9, помещ. 4</t>
  </si>
  <si>
    <t>59:27:0000000:361</t>
  </si>
  <si>
    <t>Пермский край, р-н Октябрьский, п. Октябрьский, ул. Рабочая, д. № 9, помещ. 6</t>
  </si>
  <si>
    <t>59:27:0000000:362</t>
  </si>
  <si>
    <t>Пермский край, р-н Октябрьский, п. Октябрьский, ул. Рабочая, д. № 9, помещ. 7</t>
  </si>
  <si>
    <t>59:27:0000000:363</t>
  </si>
  <si>
    <t>Пермский край, р-н Октябрьский, п. Октябрьский, ул. Рабочая, д. № 9, помещ. 8</t>
  </si>
  <si>
    <t>59:27:0000000:4275</t>
  </si>
  <si>
    <t>Пермский край, Октябрьский район, п. Сарс, ул. Советская, 22</t>
  </si>
  <si>
    <t>59:27:0000000:4296</t>
  </si>
  <si>
    <t>Пермский край, Октябрьский район, п. Сарс, ул. Советская, уч. 20</t>
  </si>
  <si>
    <t>59:27:0000000:4546</t>
  </si>
  <si>
    <t>Пермский край, Октябрьский район, п. Сарс, ул. Советская</t>
  </si>
  <si>
    <t>59:27:0011004:518</t>
  </si>
  <si>
    <t>Пермский край, Октябрьский р-н, пгт Октябрьский, ул Энергетиков</t>
  </si>
  <si>
    <t>59:27:0000000:2691</t>
  </si>
  <si>
    <t>59:27:0011004:519</t>
  </si>
  <si>
    <t>59:27:0011015:164</t>
  </si>
  <si>
    <t>Пермский край, Октябрьский р-н, пгт Октябрьский, ул Васильева</t>
  </si>
  <si>
    <t>Гаражный бокс №1</t>
  </si>
  <si>
    <t>59:27:0000000:2653</t>
  </si>
  <si>
    <t>59:27:0011015:165</t>
  </si>
  <si>
    <t>гаражный бокс №10</t>
  </si>
  <si>
    <t>59:27:0011015:166</t>
  </si>
  <si>
    <t>59:27:0011015:167</t>
  </si>
  <si>
    <t>59:27:0011015:168</t>
  </si>
  <si>
    <t>Гаражный бокс №13</t>
  </si>
  <si>
    <t>59:27:0011015:169</t>
  </si>
  <si>
    <t>Гаражный бокс №14</t>
  </si>
  <si>
    <t>59:27:0011015:170</t>
  </si>
  <si>
    <t>Гаражный бокс №15</t>
  </si>
  <si>
    <t>59:27:0011015:171</t>
  </si>
  <si>
    <t>Гаражный бокс №16</t>
  </si>
  <si>
    <t>59:27:0011015:172</t>
  </si>
  <si>
    <t>Гаражный бокс №17</t>
  </si>
  <si>
    <t>59:27:0011015:173</t>
  </si>
  <si>
    <t>59:27:0011015:174</t>
  </si>
  <si>
    <t>Гаражный бокс №19</t>
  </si>
  <si>
    <t>59:27:0011015:175</t>
  </si>
  <si>
    <t>59:27:0011015:176</t>
  </si>
  <si>
    <t>Гаражный бокс №20</t>
  </si>
  <si>
    <t>59:27:0011015:177</t>
  </si>
  <si>
    <t>59:27:0011015:178</t>
  </si>
  <si>
    <t>59:27:0011015:179</t>
  </si>
  <si>
    <t>Гаражный бокс №23</t>
  </si>
  <si>
    <t>59:27:0011015:180</t>
  </si>
  <si>
    <t>Гаражный бокс №24</t>
  </si>
  <si>
    <t>59:27:0011015:181</t>
  </si>
  <si>
    <t>59:27:0011015:182</t>
  </si>
  <si>
    <t>59:27:0011015:183</t>
  </si>
  <si>
    <t>59:27:0011015:184</t>
  </si>
  <si>
    <t>Гаражный бокс №28</t>
  </si>
  <si>
    <t>59:27:0011015:185</t>
  </si>
  <si>
    <t>Гаражный бокс №29</t>
  </si>
  <si>
    <t>59:27:0011015:186</t>
  </si>
  <si>
    <t>Гаражный бокс №3</t>
  </si>
  <si>
    <t>59:27:0011015:187</t>
  </si>
  <si>
    <t>Гаражный бокс №30</t>
  </si>
  <si>
    <t>59:27:0011015:188</t>
  </si>
  <si>
    <t>Гаражный бокс №31</t>
  </si>
  <si>
    <t>59:27:0011015:189</t>
  </si>
  <si>
    <t>гаражный бокс №32</t>
  </si>
  <si>
    <t>59:27:0011015:190</t>
  </si>
  <si>
    <t>59:27:0011015:191</t>
  </si>
  <si>
    <t>59:27:0011015:192</t>
  </si>
  <si>
    <t>гаражный бокс №35</t>
  </si>
  <si>
    <t>59:27:0011015:193</t>
  </si>
  <si>
    <t>гаражный бокс №36</t>
  </si>
  <si>
    <t>59:27:0011015:194</t>
  </si>
  <si>
    <t>гаражный бокс №37</t>
  </si>
  <si>
    <t>59:27:0011015:195</t>
  </si>
  <si>
    <t>гаражный бокс №38</t>
  </si>
  <si>
    <t>59:27:0011015:196</t>
  </si>
  <si>
    <t>гаражный бокс №39</t>
  </si>
  <si>
    <t>59:27:0011015:197</t>
  </si>
  <si>
    <t>гаражный бокс №4</t>
  </si>
  <si>
    <t>59:27:0011015:198</t>
  </si>
  <si>
    <t>гаражный бокс №40</t>
  </si>
  <si>
    <t>59:27:0011015:199</t>
  </si>
  <si>
    <t>59:27:0011015:200</t>
  </si>
  <si>
    <t>гаражный бокс №42</t>
  </si>
  <si>
    <t>59:27:0011015:201</t>
  </si>
  <si>
    <t>гаражный бокс №43</t>
  </si>
  <si>
    <t>59:27:0011015:202</t>
  </si>
  <si>
    <t>гаражный бокс №44</t>
  </si>
  <si>
    <t>59:27:0011015:203</t>
  </si>
  <si>
    <t>гаражный бокс №45</t>
  </si>
  <si>
    <t>59:27:0011015:204</t>
  </si>
  <si>
    <t>гаражный бокс №46</t>
  </si>
  <si>
    <t>59:27:0011015:205</t>
  </si>
  <si>
    <t>гаражный бокс №47</t>
  </si>
  <si>
    <t>59:27:0011015:206</t>
  </si>
  <si>
    <t>гаражный бокс №48</t>
  </si>
  <si>
    <t>59:27:0011015:207</t>
  </si>
  <si>
    <t>гаражный бокс №5</t>
  </si>
  <si>
    <t>59:27:0011015:208</t>
  </si>
  <si>
    <t>гаражный бокс №6</t>
  </si>
  <si>
    <t>59:27:0011015:209</t>
  </si>
  <si>
    <t>гаражный бокс №8</t>
  </si>
  <si>
    <t>59:27:0011015:210</t>
  </si>
  <si>
    <t>гаражный бокс №9</t>
  </si>
  <si>
    <t>59:27:0011038:89</t>
  </si>
  <si>
    <t>Пермский край, Октябрьский р-н, пгт Октябрьский, ул Кирова</t>
  </si>
  <si>
    <t>59:27:0011038:90</t>
  </si>
  <si>
    <t>59:27:0011041:55</t>
  </si>
  <si>
    <t>Пермский край, Октябрьский р-н, пгт Октябрьский, ул Северная</t>
  </si>
  <si>
    <t>59:27:0000000:2677</t>
  </si>
  <si>
    <t>59:27:0041033:229</t>
  </si>
  <si>
    <t>Гараж №1</t>
  </si>
  <si>
    <t>59:27:0041034:261</t>
  </si>
  <si>
    <t>Пермский край, Октябрьский р-н, п. Сарс, ГСК в Микрорайоне</t>
  </si>
  <si>
    <t>59:27:0041034:262</t>
  </si>
  <si>
    <t>59:27:0041035:204</t>
  </si>
  <si>
    <t>59:27:0011002</t>
  </si>
  <si>
    <t>59:27:0011002:110</t>
  </si>
  <si>
    <t>Пермский край, Октябрьский р-н, пгт Октябрьский, ул Химиков, д 1, кв 1</t>
  </si>
  <si>
    <t>Квартира 1</t>
  </si>
  <si>
    <t>59:27:0011002:94</t>
  </si>
  <si>
    <t>59:27:0011002:111</t>
  </si>
  <si>
    <t>Пермский край, р-н Октябрьский, пгт Октябрьский, ул Химиков, д 1, кв 2</t>
  </si>
  <si>
    <t>Квартира 2</t>
  </si>
  <si>
    <t>59:27:0011005</t>
  </si>
  <si>
    <t>59:27:0011005:305</t>
  </si>
  <si>
    <t>Пермский край, Октябрьский р-н, пгт Октябрьский, ул Цветочная, д 7, кв 1</t>
  </si>
  <si>
    <t>Квартира  1</t>
  </si>
  <si>
    <t>59:27:0011005:180</t>
  </si>
  <si>
    <t>59:27:0011005:364</t>
  </si>
  <si>
    <t>Пермский край, Октябрьский район, пос. Октябрьский, ул. Микрорайон, д. 14</t>
  </si>
  <si>
    <t>ГУП "Центр Технической Инвентаризации Пермского края" Октябрьский филиал</t>
  </si>
  <si>
    <t>59:27:0011006</t>
  </si>
  <si>
    <t>59:27:0011006:125</t>
  </si>
  <si>
    <t>Пермский край, Октябрьский р-н, пгт Октябрьский, ул Трактовая, д 29, кв У1</t>
  </si>
  <si>
    <t>Часть здания склад-магазин</t>
  </si>
  <si>
    <t>59:27:0011006:79</t>
  </si>
  <si>
    <t>59:27:0011009</t>
  </si>
  <si>
    <t>59:27:0000000:1069</t>
  </si>
  <si>
    <t>Пермский край, Октябрьский р-н, пгт Октябрьский, ул Алмазная</t>
  </si>
  <si>
    <t>59:27:0011009:69</t>
  </si>
  <si>
    <t>59:27:0011010</t>
  </si>
  <si>
    <t>59:27:0011010:146</t>
  </si>
  <si>
    <t>Пермский край, р-н Октябрьский, п. Октябрьский, ул. Пионерская, д. № 3 б</t>
  </si>
  <si>
    <t>Государственное унитарное предприятие "Центр технической инвентаризации Пермского края" Чернушинский филиал</t>
  </si>
  <si>
    <t>59:27:0011010:140</t>
  </si>
  <si>
    <t>Учтенный</t>
  </si>
  <si>
    <t>59:27:0011010:74</t>
  </si>
  <si>
    <t>Пермский край, р-н. Октябрьский, пгт. Октябрьский, ул. Губкина, д. 2</t>
  </si>
  <si>
    <t>59:27:0011011</t>
  </si>
  <si>
    <t>59:27:0011011:68</t>
  </si>
  <si>
    <t>Пермский край, Октябрьский р-н, пгт Октябрьский, ул Пионерская, д 2, кв 1</t>
  </si>
  <si>
    <t>Квартира №1</t>
  </si>
  <si>
    <t>59:27:0011011:58</t>
  </si>
  <si>
    <t>59:27:0011011:69</t>
  </si>
  <si>
    <t>Пермский край, Октябрьский р-н, пгт Октябрьский, ул Пионерская, д 2, кв 2</t>
  </si>
  <si>
    <t>Квартира №2</t>
  </si>
  <si>
    <t>59:27:0011014</t>
  </si>
  <si>
    <t>59:27:0011014:95</t>
  </si>
  <si>
    <t>Пермский край, Октябрьский район, пгт. Октябрьский, ул. Крупская, д. 32а</t>
  </si>
  <si>
    <t>Государственное унитарное предприятие "Центр технической инвентаризации Пермского края"  Чернушинский филиал</t>
  </si>
  <si>
    <t>59:27:0011010:136</t>
  </si>
  <si>
    <t>59:27:0011015</t>
  </si>
  <si>
    <t>59:27:0011015:319</t>
  </si>
  <si>
    <t>Пермский край, р-н Октябрьский, пгт Октябрьский, ул Васильева, д 5, кв 16</t>
  </si>
  <si>
    <t>Квартира № 16</t>
  </si>
  <si>
    <t>59:27:0011015:148</t>
  </si>
  <si>
    <t>59:27:0011033</t>
  </si>
  <si>
    <t>59:27:0011033:51</t>
  </si>
  <si>
    <t>Пермский край, пос.Октябрьский, улица Пушкина, д.6</t>
  </si>
  <si>
    <t>2-комнатная квартира</t>
  </si>
  <si>
    <t>59:27:0011033:32</t>
  </si>
  <si>
    <t>59:27:0011036</t>
  </si>
  <si>
    <t>59:27:0011036:187</t>
  </si>
  <si>
    <t>Пермский край, Октябрьский р-н, пгт Октябрьский, пер Ленинапом 6</t>
  </si>
  <si>
    <t>Гараж-бокс 6</t>
  </si>
  <si>
    <t xml:space="preserve"> 7742-4</t>
  </si>
  <si>
    <t>59:27:0011036:184</t>
  </si>
  <si>
    <t>59:27:0011037</t>
  </si>
  <si>
    <t>59:27:0011037:197</t>
  </si>
  <si>
    <t>Пермский край, р-н Октябрьский, пгт Октябрьский, ул Калинина, д 23, кв 2</t>
  </si>
  <si>
    <t>59:27:0011037:172</t>
  </si>
  <si>
    <t>59:27:0011037:198</t>
  </si>
  <si>
    <t>Пермский край, Октябрьский р-н, пгт Октябрьский, ул Калинина, д 23, кв 1</t>
  </si>
  <si>
    <t>59:27:0011039</t>
  </si>
  <si>
    <t>59:27:0011039:156</t>
  </si>
  <si>
    <t>Пермский край, Октябрьский р-н, пгт Октябрьский, ул Трактовая, д 19а</t>
  </si>
  <si>
    <t>59:27:0011039:221</t>
  </si>
  <si>
    <t>59:27:0011039:266</t>
  </si>
  <si>
    <t>Пермский край, Октябрьский район, Октябрьское г/п, п. Октябрьский, ул. Трактовая, д. 13</t>
  </si>
  <si>
    <t>Аптека</t>
  </si>
  <si>
    <t>59:27:0011039:142</t>
  </si>
  <si>
    <t>59:27:0011040</t>
  </si>
  <si>
    <t>59:27:0011040:142</t>
  </si>
  <si>
    <t>Пермский край, Октябрьский р-н, пгт Октябрьский, ул Трактовая, д 28а</t>
  </si>
  <si>
    <t>59:27:0011040:146</t>
  </si>
  <si>
    <t>59:27:0011040:253</t>
  </si>
  <si>
    <t>Пермский край, р-н Октябрьский, пгт Октябрьский, ул Коммунальная, д 9, кв 2</t>
  </si>
  <si>
    <t>59:27:0011040:148</t>
  </si>
  <si>
    <t>59:27:0011042</t>
  </si>
  <si>
    <t>59:27:0011042:159</t>
  </si>
  <si>
    <t>Пермский край, Октябрьский р-н, пгт Октябрьский, ул Северная, д 24, кв 1</t>
  </si>
  <si>
    <t>59:27:0011042:117</t>
  </si>
  <si>
    <t>59:27:0011042:160</t>
  </si>
  <si>
    <t>Пермский край, Октябрьский р-н, пгт Октябрьский, ул Северная, д 24</t>
  </si>
  <si>
    <t>Метеостаннция</t>
  </si>
  <si>
    <t>59:27:0011048</t>
  </si>
  <si>
    <t>59:27:0011048:122</t>
  </si>
  <si>
    <t>Пермский край, Октябрьский район, пгт Октябрьский, ул. Карла Маркса, д. 1</t>
  </si>
  <si>
    <t>59:27:0011048:118</t>
  </si>
  <si>
    <t>59:27:0011049</t>
  </si>
  <si>
    <t>59:27:0011049:54</t>
  </si>
  <si>
    <t>Пермский край, р-н. Октябрьский, пгт. Октябрьский, ул. Ленина, д. 57</t>
  </si>
  <si>
    <t>Часть нежилого помещения</t>
  </si>
  <si>
    <t>"Государственное унитарное предприятие "Центр технической инвентаризации Пермского края" Октябрьский отдел Чернушинского филиала"</t>
  </si>
  <si>
    <t>59:27:0011049:51</t>
  </si>
  <si>
    <t>59:27:0011050</t>
  </si>
  <si>
    <t>59:27:0011050:76</t>
  </si>
  <si>
    <t>Пермский край, Октябрьский район, пгт Октябрьский, ул. Трактовая, д. 20</t>
  </si>
  <si>
    <t>Нежилое помещение (2-этаж)</t>
  </si>
  <si>
    <t>59:27:0011050:53</t>
  </si>
  <si>
    <t>59:27:0011053</t>
  </si>
  <si>
    <t>59:27:0000000:2804</t>
  </si>
  <si>
    <t>Пермский край, Октябрьский р-н, пгт Октябрьский, ул Куйбышева</t>
  </si>
  <si>
    <t>59:27:0011053:280</t>
  </si>
  <si>
    <t>59:27:0000000:353</t>
  </si>
  <si>
    <t>59:27:0011053:184</t>
  </si>
  <si>
    <t>59:27:0011053:185</t>
  </si>
  <si>
    <t>Пермский край, Октябрьский р-н, пгт Октябрьский, ул Куйбышева, д 13</t>
  </si>
  <si>
    <t>59:27:0011053:198</t>
  </si>
  <si>
    <t>59:27:0011053:186</t>
  </si>
  <si>
    <t>59:27:0011053:187</t>
  </si>
  <si>
    <t>59:27:0011053:262</t>
  </si>
  <si>
    <t>59:27:0011053:180</t>
  </si>
  <si>
    <t>59:27:0011053:263</t>
  </si>
  <si>
    <t>59:27:0011053:264</t>
  </si>
  <si>
    <t>Пермский край, Октябрьский р-н, пгт Октябрьский, ул Ленина, д 52</t>
  </si>
  <si>
    <t>Помещение магазина</t>
  </si>
  <si>
    <t>59:27:0011053:182</t>
  </si>
  <si>
    <t>59:27:0011053:270</t>
  </si>
  <si>
    <t>59:27:0011053:271</t>
  </si>
  <si>
    <t>59:27:0011053:272</t>
  </si>
  <si>
    <t>Пермский край, Октябрьский р-н, пгт Октябрьский, ул Куйбышевапом</t>
  </si>
  <si>
    <t>59:27:0011053:273</t>
  </si>
  <si>
    <t>59:27:0011053:274</t>
  </si>
  <si>
    <t>59:27:0011062:93</t>
  </si>
  <si>
    <t>Пермский край, пос.Октябрьский, улица Куйбышева, д.7, кв.2</t>
  </si>
  <si>
    <t>1-комнатная квартира</t>
  </si>
  <si>
    <t>59:27:0011053:181</t>
  </si>
  <si>
    <t>59:27:0011054</t>
  </si>
  <si>
    <t>59:27:0011054:127</t>
  </si>
  <si>
    <t>Пермский край, Октябрьский р-н, пгт Октябрьский, ул Ленина, д 68</t>
  </si>
  <si>
    <t>59:27:0011054:101</t>
  </si>
  <si>
    <t>59:27:0011054:167</t>
  </si>
  <si>
    <t>Пермский край, р-н Октябрьский, пгт Октябрьский, ул Ленина, д 64</t>
  </si>
  <si>
    <t>59:27:0011054:178</t>
  </si>
  <si>
    <t>Пермский край, Октябрьский р-он район, пос.Октябрьский, улица Ленина, д.66</t>
  </si>
  <si>
    <t>часть здания</t>
  </si>
  <si>
    <t>59:27:0011054:100</t>
  </si>
  <si>
    <t>59:27:0011063</t>
  </si>
  <si>
    <t>59:27:0011063:87</t>
  </si>
  <si>
    <t>Пермский край, Октябрьский р-н, пгт Октябрьский, ул Советская, д 139, кв 1</t>
  </si>
  <si>
    <t>Часть жилого дома, состоящая из квартиры №1</t>
  </si>
  <si>
    <t>59:27:0011063:74</t>
  </si>
  <si>
    <t>59:27:0011063:88</t>
  </si>
  <si>
    <t>Пермский край, Октябрьский р-н, пгт Октябрьский, ул Советская, д 139, кв 2</t>
  </si>
  <si>
    <t>Часть жилого дома, состоящая из квартиры №2</t>
  </si>
  <si>
    <t>59:27:0011077</t>
  </si>
  <si>
    <t>59:27:0011077:76</t>
  </si>
  <si>
    <t>Пермский край, Октябрьский район, п.Октябрьский, ул.Вокзальная, д.19</t>
  </si>
  <si>
    <t>жилой дом, с теплым пристроем, пристроем, предбанником, баней, сараем, навесом, туалетом, забором</t>
  </si>
  <si>
    <t>59:27:0011093</t>
  </si>
  <si>
    <t>59:27:0011093:106</t>
  </si>
  <si>
    <t>Пермский край, Октябрьский р-н, пгт Октябрьский, ул Фабричная, д 1а, пом 1</t>
  </si>
  <si>
    <t xml:space="preserve"> 1200_1_i</t>
  </si>
  <si>
    <t>59:27:0011093:62</t>
  </si>
  <si>
    <t>59:27:0011093:107</t>
  </si>
  <si>
    <t>Пермский край, Октябрьский р-н, пгт Октябрьский, ул Фабричная, д 1а, пом 2</t>
  </si>
  <si>
    <t>59:27:0011106</t>
  </si>
  <si>
    <t>59:27:0011106:128</t>
  </si>
  <si>
    <t>Пермский край, Октябрьский р-н, пгт Октябрьский, ул Граневая, д 19а, кв 1</t>
  </si>
  <si>
    <t>59:27:0011106:118</t>
  </si>
  <si>
    <t>59:27:0011106:129</t>
  </si>
  <si>
    <t>Пермский край, Октябрьский р-н, пгт Октябрьский, ул Граневая, д 19а, кв 2</t>
  </si>
  <si>
    <t>59:27:0011108</t>
  </si>
  <si>
    <t>59:27:0011108:93</t>
  </si>
  <si>
    <t>Пермский край, Октябрьский район, п. Октябрьский, ул. Лучистая, д. 4</t>
  </si>
  <si>
    <t>3-комнатная квартира</t>
  </si>
  <si>
    <t>59:27:0011108:70</t>
  </si>
  <si>
    <t>59:27:0021001</t>
  </si>
  <si>
    <t>59:27:0021001:415</t>
  </si>
  <si>
    <t>Пермский край, Октябрьский р-н, п Ненастье</t>
  </si>
  <si>
    <t>ФАП</t>
  </si>
  <si>
    <t>59:27:0021001:389</t>
  </si>
  <si>
    <t>59:27:0041004</t>
  </si>
  <si>
    <t>59:27:0041004:68</t>
  </si>
  <si>
    <t>Пермский край, Октябрьский р-н, пгт Сарс, ул Кирова, д 25, кв 2</t>
  </si>
  <si>
    <t>Часть жилого дома состоящая из квартиры №2</t>
  </si>
  <si>
    <t>59:27:0041004:57</t>
  </si>
  <si>
    <t>59:27:0041009</t>
  </si>
  <si>
    <t>59:27:0041009:128</t>
  </si>
  <si>
    <t>Пермский край, Октябрьский р-н, пгт Сарс, ул Кирова, д 42, кв 1</t>
  </si>
  <si>
    <t>квартира 1</t>
  </si>
  <si>
    <t>59:27:0041009:101</t>
  </si>
  <si>
    <t>59:27:0041017</t>
  </si>
  <si>
    <t>59:27:0000000:2922</t>
  </si>
  <si>
    <t>Пермский край, Октябрьский р-н, пгт Сарс, сад Восход, уч 21</t>
  </si>
  <si>
    <t>Гараж, расположенный на участке №21</t>
  </si>
  <si>
    <t>59:27:0041017:278</t>
  </si>
  <si>
    <t>59:27:0041017:279</t>
  </si>
  <si>
    <t>Пермский край, Октябрьский р-н, пгт Сарс, сад Восход, д б/н, кв Дачный домик</t>
  </si>
  <si>
    <t>Дачный домик</t>
  </si>
  <si>
    <t>59:27:0041017:345</t>
  </si>
  <si>
    <t>Пермский край, Октябрьский р-н, пгт Сарс, сад Восход, д б/н, кв б/н</t>
  </si>
  <si>
    <t>Домовладение</t>
  </si>
  <si>
    <t>59:27:0041017:349</t>
  </si>
  <si>
    <t>Пермский край, Октябрьский район, пгт. Сарс, сад " Восход"</t>
  </si>
  <si>
    <t>Садовый дом</t>
  </si>
  <si>
    <t>59:27:0041025</t>
  </si>
  <si>
    <t>59:27:0041025:489</t>
  </si>
  <si>
    <t>Пермский край, Октябрьский р-н, п Сарс, ул Микрорайон, д 10</t>
  </si>
  <si>
    <t xml:space="preserve"> 13082/1</t>
  </si>
  <si>
    <t>Муниципальное предприятие "Бюро технической инвентаризации Ординского района"</t>
  </si>
  <si>
    <t>59:27:0041025:488</t>
  </si>
  <si>
    <t>59:27:0041035</t>
  </si>
  <si>
    <t>59:27:0041035:203</t>
  </si>
  <si>
    <t>Пермский край, Октябрьский р-н, пгт Сарс, ул Советская, д 40, кв 1</t>
  </si>
  <si>
    <t>59:27:0041041</t>
  </si>
  <si>
    <t>59:27:0041041:97</t>
  </si>
  <si>
    <t>Пермский край, Октябрьский р-н, пгт Сарс, ул Южная, д 3, кв 1</t>
  </si>
  <si>
    <t>59:27:0041041:98</t>
  </si>
  <si>
    <t>Пермский край, Октябрьский р-н, пгт Сарс, ул Южная, д 3, кв 2</t>
  </si>
  <si>
    <t>59:27:0041046</t>
  </si>
  <si>
    <t>59:27:0041046:59</t>
  </si>
  <si>
    <t>Пермский край, Октябрьский р-н, пгт Сарс, ул Ульянова, д 42, кв 1</t>
  </si>
  <si>
    <t>59:27:0041046:48</t>
  </si>
  <si>
    <t>59:27:0041046:60</t>
  </si>
  <si>
    <t>Пермский край, Октябрьский р-н, пгт Сарс, ул Ульянова, д 42, кв 2</t>
  </si>
  <si>
    <t>59:27:0061001</t>
  </si>
  <si>
    <t>59:27:0061001:524</t>
  </si>
  <si>
    <t>Пермский край, район Октябрьский, д. Атеро-Ключ, д. 28</t>
  </si>
  <si>
    <t>59:27:0071001</t>
  </si>
  <si>
    <t>59:27:0071001:1026</t>
  </si>
  <si>
    <t>Пермский край, Октябрьский р-н, с Алтынное, ул Ленина, д 10, кв 1</t>
  </si>
  <si>
    <t>59:27:0071001:944</t>
  </si>
  <si>
    <t>59:27:0071001:984</t>
  </si>
  <si>
    <t>Пермский край, Октябрьский р-н, с Алтынное</t>
  </si>
  <si>
    <t>59:27:0071001:970</t>
  </si>
  <si>
    <t>59:27:0071001:985</t>
  </si>
  <si>
    <t>59:27:0071001:986</t>
  </si>
  <si>
    <t>Пермский край, Октябрьский р-н, с Алтынное, д б/н, кв 1</t>
  </si>
  <si>
    <t xml:space="preserve"> 2-6755</t>
  </si>
  <si>
    <t>59:27:0071001:844</t>
  </si>
  <si>
    <t>59:27:0071001:987</t>
  </si>
  <si>
    <t xml:space="preserve"> 2-6750</t>
  </si>
  <si>
    <t>59:27:0071001:861</t>
  </si>
  <si>
    <t>59:27:0091001</t>
  </si>
  <si>
    <t>59:27:0091001:94</t>
  </si>
  <si>
    <t>Пермский край, Октябрьский р-н, д Озерки, д б/н, кв 1</t>
  </si>
  <si>
    <t>59:27:0091001:83</t>
  </si>
  <si>
    <t>59:27:0101001</t>
  </si>
  <si>
    <t>59:27:0101001:122</t>
  </si>
  <si>
    <t>Пермский край, Октябрьский район, д.Порозово</t>
  </si>
  <si>
    <t>59:27:0131001</t>
  </si>
  <si>
    <t>59:27:0131001:1121</t>
  </si>
  <si>
    <t>Пермский край, Октябрьский р-он район, пос.Бартым, улица 1 Вокзальная, д.30, кв.1</t>
  </si>
  <si>
    <t>4-комнатная квартира</t>
  </si>
  <si>
    <t>59:27:0131001:954</t>
  </si>
  <si>
    <t>Пермский край, Октябрьский р-н, п Бартым, ул Советскаяпом 1</t>
  </si>
  <si>
    <t>59:27:0131001:1059</t>
  </si>
  <si>
    <t>59:27:0131001:955</t>
  </si>
  <si>
    <t>Пермский край, Октябрьский р-н, п Бартым, ул Советскаяпом</t>
  </si>
  <si>
    <t>59:27:0131001:994</t>
  </si>
  <si>
    <t>Пермский край, Октябрьский р-н, п Бартым, ул Советская, д 14</t>
  </si>
  <si>
    <t>59:27:0131001:949</t>
  </si>
  <si>
    <t>59:27:0141001</t>
  </si>
  <si>
    <t>59:27:0141001:354</t>
  </si>
  <si>
    <t>Пермский край, Октябрьский район, д. Верх-Ирень</t>
  </si>
  <si>
    <t>Магазин</t>
  </si>
  <si>
    <t>59:27:0141001:335</t>
  </si>
  <si>
    <t>59:27:0141001:421</t>
  </si>
  <si>
    <t>Пермский край, Октябрьский р-н, д Верх-Ирень, ул Трактовая, д 23, кв 1</t>
  </si>
  <si>
    <t xml:space="preserve"> 11580_i</t>
  </si>
  <si>
    <t>59:27:0141001:346</t>
  </si>
  <si>
    <t>59:27:0141001:445</t>
  </si>
  <si>
    <t>Пермский край, Октябрьский район, д.Верх-Ирень</t>
  </si>
  <si>
    <t>59:27:0161001</t>
  </si>
  <si>
    <t>59:27:0161001:392</t>
  </si>
  <si>
    <t>Пермский край, Октябрьский район, Басинское с/п, д. Бикбай</t>
  </si>
  <si>
    <t>59:27:0181001</t>
  </si>
  <si>
    <t>59:27:0181001:507</t>
  </si>
  <si>
    <t>Пермский край, Октябрьский р-н, п Зуевский, ул Новая, д 8, кв 1</t>
  </si>
  <si>
    <t>Квартира №1.</t>
  </si>
  <si>
    <t xml:space="preserve"> 4402_i</t>
  </si>
  <si>
    <t>59:27:0181001:415</t>
  </si>
  <si>
    <t>59:27:0181001:519</t>
  </si>
  <si>
    <t>Пермский край, Октябрьский р-н, п Зуевский, ул Дружбы, д 4, кв Квартира№3</t>
  </si>
  <si>
    <t>Квартира№3</t>
  </si>
  <si>
    <t xml:space="preserve"> 4365_i</t>
  </si>
  <si>
    <t>59:27:0181001:426</t>
  </si>
  <si>
    <t>59:27:0181001:535</t>
  </si>
  <si>
    <t>Пермский край, Октябрьский р-н, п Зуевский, ул Трактовая, д 4, кв Квартира№1</t>
  </si>
  <si>
    <t>Квартира№1</t>
  </si>
  <si>
    <t xml:space="preserve"> 4371_i</t>
  </si>
  <si>
    <t>59:27:0181001:437</t>
  </si>
  <si>
    <t>59:27:0181001:544</t>
  </si>
  <si>
    <t>Пермский край, Октябрьский р-н, п Зуевский, ул Школьная, д 2, кв Квартира№2</t>
  </si>
  <si>
    <t>Квартира№2</t>
  </si>
  <si>
    <t xml:space="preserve"> 4382_i</t>
  </si>
  <si>
    <t>59:27:0181001:445</t>
  </si>
  <si>
    <t>59:27:0231001</t>
  </si>
  <si>
    <t>59:27:0231001:1100</t>
  </si>
  <si>
    <t>Пермский край, Октябрьский район, с. Богородск, ул. Школьная, д. 4</t>
  </si>
  <si>
    <t>Помещение ОПС</t>
  </si>
  <si>
    <t xml:space="preserve"> 32491_1</t>
  </si>
  <si>
    <t>Филиал ФГУП "Ростехинвентаризация Федеральное БТИ" по Пермскому краю</t>
  </si>
  <si>
    <t>59:27:0231001:851</t>
  </si>
  <si>
    <t>59:27:0231001:1109</t>
  </si>
  <si>
    <t>Пермский край, Октябрьский район, Богородское с/п, с. Богородск, ул. Советская, д. 55</t>
  </si>
  <si>
    <t>Октябрьская ЦРБ</t>
  </si>
  <si>
    <t>Октябрьский отдел Чернушинского филиала ГУП "ЦТИ Пермского края"</t>
  </si>
  <si>
    <t>59:27:0231001:1176</t>
  </si>
  <si>
    <t>Пермский край, Октябрьский район, с.Богородск, ул. Советская, д.59</t>
  </si>
  <si>
    <t>59:27:0231001:820</t>
  </si>
  <si>
    <t>59:27:0231001:1230</t>
  </si>
  <si>
    <t>Пермский край, Октябрьский район, с. Богородск, ул. Советская, д. 74</t>
  </si>
  <si>
    <t>59:27:0231001:1123</t>
  </si>
  <si>
    <t>59:27:0231001:896</t>
  </si>
  <si>
    <t>Пермский край, Октябрьский р-н, с Богородск, ул Советская, д 59</t>
  </si>
  <si>
    <t>Аптека №40</t>
  </si>
  <si>
    <t>59:27:0231001:897</t>
  </si>
  <si>
    <t>Пермский край, Октябрьский р-н, с Богородск, ул Советская, д 59, кв аптека</t>
  </si>
  <si>
    <t>Сберкасса</t>
  </si>
  <si>
    <t>59:27:0291001</t>
  </si>
  <si>
    <t>59:27:0291001:671</t>
  </si>
  <si>
    <t>Пермский край, Октябрьский район, д. Верх-Тюш, ул. Заречная, д. 40, кв. 1</t>
  </si>
  <si>
    <t>59:27:0291001:472</t>
  </si>
  <si>
    <t>59:27:0291001:681</t>
  </si>
  <si>
    <t>Пермский край, Октябрьский район, д. Верх-Тюш, ул. Трактовая, д. 15, кв. 1</t>
  </si>
  <si>
    <t>59:27:0291001:553</t>
  </si>
  <si>
    <t>59:27:0291001:682</t>
  </si>
  <si>
    <t>Пермский край, Октябрьский р-н, д Верх-Тюш, ул Трактовая, д 15, кв 2</t>
  </si>
  <si>
    <t>59:27:0291001:692</t>
  </si>
  <si>
    <t>Пермский край, Октябрьский район, Верх-Тюшевское с/п, д. Верх-Тюш</t>
  </si>
  <si>
    <t>59:27:0291001:653</t>
  </si>
  <si>
    <t>59:27:0321001</t>
  </si>
  <si>
    <t>59:27:0321001:500</t>
  </si>
  <si>
    <t>Пермский край, Октябрьский район, д. Верх-Шуртан, кв. 2</t>
  </si>
  <si>
    <t>59:27:0321001:449</t>
  </si>
  <si>
    <t>59:27:0321001:505</t>
  </si>
  <si>
    <t>Пермский край, Октябрьский район, Сарсинское г/п, д. Верх-Шуртан, ул. Школьная, д. 4</t>
  </si>
  <si>
    <t>Нежилое помещение ФАП</t>
  </si>
  <si>
    <t>59:27:0321001:461</t>
  </si>
  <si>
    <t>59:27:0321001:526</t>
  </si>
  <si>
    <t>Пермский край, Октябрьский район, д.Верх-Шуртан</t>
  </si>
  <si>
    <t>часть дома</t>
  </si>
  <si>
    <t>59:27:0321001:527</t>
  </si>
  <si>
    <t>Трехкомнатная квартира</t>
  </si>
  <si>
    <t>59:27:0321001:680</t>
  </si>
  <si>
    <t>Пермский край, Октябрьский район, д. Верх-Шуртан, ул. Новая, д. 7, кв. 1</t>
  </si>
  <si>
    <t>59:27:0321001:402</t>
  </si>
  <si>
    <t>59:27:0331001</t>
  </si>
  <si>
    <t>59:27:0331001:867</t>
  </si>
  <si>
    <t>Пермский край, Октябрьский р-н, с Енапаево, ул Механизаторов</t>
  </si>
  <si>
    <t>59:27:0331001:674</t>
  </si>
  <si>
    <t>59:27:0331001:885</t>
  </si>
  <si>
    <t>Пермский край, Октябрьский район, с. Енапаево, ул. Советская, д. 91</t>
  </si>
  <si>
    <t>59:27:0331001:856</t>
  </si>
  <si>
    <t>59:27:0331001:887</t>
  </si>
  <si>
    <t>Пермский край, р-н. Октябрьский, с. Енапаево, ул. Советская, д. 91, кв. 3</t>
  </si>
  <si>
    <t>Детский сад</t>
  </si>
  <si>
    <t>59:27:0331001:924</t>
  </si>
  <si>
    <t>Пермский край, р-н Октябрьский, с Енапаево, ул Советская, д б/н, кв 1</t>
  </si>
  <si>
    <t xml:space="preserve"> 2-6608</t>
  </si>
  <si>
    <t>59:27:0331001:762</t>
  </si>
  <si>
    <t>59:27:0361001</t>
  </si>
  <si>
    <t>59:27:0361001:1503</t>
  </si>
  <si>
    <t>Пермский край, р-н Октябрьский, п Тюш, ул Октябрьская, д 21, кв 2</t>
  </si>
  <si>
    <t>квартира 2</t>
  </si>
  <si>
    <t>59:27:0361001:1309</t>
  </si>
  <si>
    <t>59:27:0361001:1504</t>
  </si>
  <si>
    <t>Пермский край, р-н Октябрьский, п Тюш, ул Октябрьская, д 21, кв 3</t>
  </si>
  <si>
    <t>квартира 3</t>
  </si>
  <si>
    <t>59:27:0361001:1545</t>
  </si>
  <si>
    <t>Пермский край, Октябрьский р-н, п Тюш, ул Северная, д 16, кв 1</t>
  </si>
  <si>
    <t>Часть магазина</t>
  </si>
  <si>
    <t>59:27:0361001:1371</t>
  </si>
  <si>
    <t>59:27:0361001:1546</t>
  </si>
  <si>
    <t>Пермский край, Октябрьский р-н, п Тюш, ул Северная, д 16, кв 2</t>
  </si>
  <si>
    <t>59:27:0391001</t>
  </si>
  <si>
    <t>59:27:0391001:81</t>
  </si>
  <si>
    <t>Пермский край, Октябрьский район, д. Отделение 5, кв. 1</t>
  </si>
  <si>
    <t>59:27:0391001:71</t>
  </si>
  <si>
    <t>59:27:0431001</t>
  </si>
  <si>
    <t>59:27:0431001:473</t>
  </si>
  <si>
    <t>Пермский край, Октябрьский район, д. Самарова, ул. Центральная, д. 16</t>
  </si>
  <si>
    <t>Фельдшерско-акушерский пункт</t>
  </si>
  <si>
    <t>59:27:0431001:453</t>
  </si>
  <si>
    <t>59:27:0441001</t>
  </si>
  <si>
    <t>59:27:0441001:442</t>
  </si>
  <si>
    <t>Пермский край, Октябрьский р-н, с Леун, ул Школьная, д 1, кв нежилое помещение</t>
  </si>
  <si>
    <t>59:27:0501001</t>
  </si>
  <si>
    <t>59:27:0501001:375</t>
  </si>
  <si>
    <t>Пермский край, Октябрьский р-н, с Мосино, высел , д б/н, кв 1, ГСК</t>
  </si>
  <si>
    <t>59:27:0501001:376</t>
  </si>
  <si>
    <t>Пермский край, Октябрьский р-н, с Мосино, высел , д б/н, кв 2, ГСК</t>
  </si>
  <si>
    <t>59:27:0501001:425</t>
  </si>
  <si>
    <t>Пермский край, Октябрьский р-н, с Мосино, ул Луговая, д 2, кв 1</t>
  </si>
  <si>
    <t>Клуб</t>
  </si>
  <si>
    <t>59:27:0501001:331</t>
  </si>
  <si>
    <t>59:27:0511001</t>
  </si>
  <si>
    <t>59:27:0511001:428</t>
  </si>
  <si>
    <t>Пермский край, Октябрьский р-н, с Петропавловск, ул Заречная, д 8, кв 1</t>
  </si>
  <si>
    <t>59:27:0511001:326</t>
  </si>
  <si>
    <t>59:27:0521001</t>
  </si>
  <si>
    <t>59:27:0521001:439</t>
  </si>
  <si>
    <t>Пермский край, Октябрьский р-н, д Адилева, ул Солнечная, д б/н, кв 1</t>
  </si>
  <si>
    <t>59:27:0521001:359</t>
  </si>
  <si>
    <t>59:27:0561001</t>
  </si>
  <si>
    <t>59:27:0561001:491</t>
  </si>
  <si>
    <t>Пермский край, Октябрьский район, Енапаевское с/п, д. Редькино</t>
  </si>
  <si>
    <t>59:27:0561001:441</t>
  </si>
  <si>
    <t>59:27:0571001</t>
  </si>
  <si>
    <t>59:27:0571001:66</t>
  </si>
  <si>
    <t>Пермский край, Октябрьский район, д. Будкеево</t>
  </si>
  <si>
    <t>59:27:0571001:55</t>
  </si>
  <si>
    <t>59:27:0591001</t>
  </si>
  <si>
    <t>59:27:0591001:91</t>
  </si>
  <si>
    <t>Пермский край, Октябрьский район, д.Кошкина, д.9, кв.4</t>
  </si>
  <si>
    <t>часть жилого дома</t>
  </si>
  <si>
    <t>Квартира № 1</t>
  </si>
  <si>
    <t>59:27:0641001</t>
  </si>
  <si>
    <t>59:27:0641001:1018</t>
  </si>
  <si>
    <t>Пермский край, Октябрьский район, с.Русский Сарс, улица Зимина, д.3, кв.1</t>
  </si>
  <si>
    <t>59:27:0641001:846</t>
  </si>
  <si>
    <t>59:27:0641001:1028</t>
  </si>
  <si>
    <t>Пермский край, Октябрьский район, с.Русский Сарс, ул.Зимина, д.46</t>
  </si>
  <si>
    <t>трехкомнатная квартира</t>
  </si>
  <si>
    <t>59:27:0641001:900</t>
  </si>
  <si>
    <t>59:27:0661001</t>
  </si>
  <si>
    <t>59:27:0661001:184</t>
  </si>
  <si>
    <t>Пермский край, Октябрьский р-н, п Ключи, ул Центральная</t>
  </si>
  <si>
    <t>59:27:0661001:183</t>
  </si>
  <si>
    <t>59:27:0661001:185</t>
  </si>
  <si>
    <t>Сельский дом культуры</t>
  </si>
  <si>
    <t>59:27:0701001</t>
  </si>
  <si>
    <t>59:27:0701001:293</t>
  </si>
  <si>
    <t>Пермский край, Октябрьский р-н, д Шараповка, ул Мещановская, д 24, кв 1</t>
  </si>
  <si>
    <t>59:27:0701001:255</t>
  </si>
  <si>
    <t>59:27:0701001:294</t>
  </si>
  <si>
    <t>Пермский край, Октябрьский р-н, д Шараповка, ул Мещановская, д 26, кв 2</t>
  </si>
  <si>
    <t>59:27:0701001:237</t>
  </si>
  <si>
    <t>59:27:0711001</t>
  </si>
  <si>
    <t>59:27:0711001:708</t>
  </si>
  <si>
    <t>Пермский край, Октябрьский район, с.Снежное</t>
  </si>
  <si>
    <t>59:27:0721001</t>
  </si>
  <si>
    <t>59:27:0000000:1599</t>
  </si>
  <si>
    <t>Пермский край, р-н Октябрьский, д. Большой Сарс, ул. Мира, д. № 3</t>
  </si>
  <si>
    <t>59:27:0000000:1475</t>
  </si>
  <si>
    <t>59:27:0000000:1601</t>
  </si>
  <si>
    <t>59:27:0731001</t>
  </si>
  <si>
    <t>59:27:0731001:252</t>
  </si>
  <si>
    <t>Пермский край, Октябрьский район, д. Малый Сарс</t>
  </si>
  <si>
    <t>59:27:0731001:221</t>
  </si>
  <si>
    <t>59:27:0771001</t>
  </si>
  <si>
    <t>59:27:0771001:101</t>
  </si>
  <si>
    <t>Пермский край, Октябрьский район, д. Сорокино, кв. 1</t>
  </si>
  <si>
    <t>Часть жилого дома (квартира №1)</t>
  </si>
  <si>
    <t>59:27:0771001:75</t>
  </si>
  <si>
    <t>59:27:0781001</t>
  </si>
  <si>
    <t>59:27:0781001:423</t>
  </si>
  <si>
    <t>Пермский край, Октябрьский р-н, с Тюинск, д б/н, кв 1</t>
  </si>
  <si>
    <t>Часть домовладения</t>
  </si>
  <si>
    <t>59:27:0781001:355</t>
  </si>
  <si>
    <t>59:27:0781001:428</t>
  </si>
  <si>
    <t>Пермский край, район Октябрьский, с Тюинск, ул Молодежная, д 11</t>
  </si>
  <si>
    <t>нежилое помещение</t>
  </si>
  <si>
    <t>59:27:0781001:350</t>
  </si>
  <si>
    <t>59:27:0781001:430</t>
  </si>
  <si>
    <t>Пермский край, Октябрьский р-н, с Тюинск, ул Братьев Новиковых, д 26, кв 1</t>
  </si>
  <si>
    <t>59:27:0781001:381</t>
  </si>
  <si>
    <t>59:27:0781001:431</t>
  </si>
  <si>
    <t>Пермский край, Октябрьский р-н, с Тюинск, ул Братьев Новиковых, д 35, кв 1</t>
  </si>
  <si>
    <t>59:27:0781001:384</t>
  </si>
  <si>
    <t>59:27:0781001:445</t>
  </si>
  <si>
    <t>Пермский край, Октябрьский р-н, с Тюинск, ул Деткина, д 5, кв 1</t>
  </si>
  <si>
    <t>59:27:0781001:414</t>
  </si>
  <si>
    <t>59:27:0781001:516</t>
  </si>
  <si>
    <t>59:27:0781001:457</t>
  </si>
  <si>
    <t>59:27:0821001</t>
  </si>
  <si>
    <t>59:27:0821001:271</t>
  </si>
  <si>
    <t>Пермский край, Октябрьский р-н, д Новопетровка, д б/н, кв 1</t>
  </si>
  <si>
    <t>59:13:0000000:2221</t>
  </si>
  <si>
    <t>59:27:0821001:296</t>
  </si>
  <si>
    <t>Пермский край, Октябрьский район, д.Новопетровка</t>
  </si>
  <si>
    <t>часть здания, состоящая из помещения фельдшерско-акушерского пункта с пристроем</t>
  </si>
  <si>
    <t>59:27:0871016</t>
  </si>
  <si>
    <t>59:27:0871016:39</t>
  </si>
  <si>
    <t>Пермский край, Октябрьский р-н, п Щучье Озеро, ул Грачева, д 7, кв 1</t>
  </si>
  <si>
    <t>59:27:0871016:23</t>
  </si>
  <si>
    <t>59:27:0871045</t>
  </si>
  <si>
    <t>59:27:0871045:36</t>
  </si>
  <si>
    <t>Пермский край, Октябрьский р-н, п Щучье Озеро, ул Советская, д 63, кв 2</t>
  </si>
  <si>
    <t>Квартира № 2</t>
  </si>
  <si>
    <t>59:27:0871045:29</t>
  </si>
  <si>
    <t>59:27:0871046</t>
  </si>
  <si>
    <t>59:27:0871046:46</t>
  </si>
  <si>
    <t>Пермский край, Октябрьский р-н, п Щучье Озеро, ул Советская, д 32, кв 2</t>
  </si>
  <si>
    <t xml:space="preserve"> 1-1827</t>
  </si>
  <si>
    <t>59:27:0871046:37</t>
  </si>
  <si>
    <t>59:16:0000000</t>
  </si>
  <si>
    <t>59:16:0000000:1536</t>
  </si>
  <si>
    <t>Пермский край, Октябрьский р-н, с Басино, д б/н, кв б/н</t>
  </si>
  <si>
    <t>59:16:0000000:797</t>
  </si>
  <si>
    <t>59:13:0000000:2600</t>
  </si>
  <si>
    <t>Пермский край, Октябрьский р-н, п Тюш, кв 1, 2-е отделение</t>
  </si>
  <si>
    <t>59:13:0000000:2215</t>
  </si>
  <si>
    <t>59:13:0000000:2601</t>
  </si>
  <si>
    <t>Пермский край, Октябрьский р-н, п. Зуевский, ул. Юбилейная, д. 2</t>
  </si>
  <si>
    <t>59:13:0000000:2224</t>
  </si>
  <si>
    <t>59:13:0000000:2603</t>
  </si>
  <si>
    <t>Пермский край, Октябрьский р-н, с Алтынное, кв 2</t>
  </si>
  <si>
    <t>59:13:0000000:2226</t>
  </si>
  <si>
    <t>59:13:0000000:2752</t>
  </si>
  <si>
    <t>Пермский край, р-н Октябрьский, д. Атеро-Ключ, д. 28, помещение 1</t>
  </si>
  <si>
    <t>59:13:0000000:2240</t>
  </si>
  <si>
    <t>Дата рождения</t>
  </si>
  <si>
    <t>ФИО</t>
  </si>
  <si>
    <t>Кадастровый номер</t>
  </si>
  <si>
    <t>Комментарий Росреестра</t>
  </si>
  <si>
    <t>Пермский край, Октябрьский р-он район, пос.Октябрьский, улица Октябрьская, д.6</t>
  </si>
  <si>
    <t>24.06.1973</t>
  </si>
  <si>
    <t>Габдулханов Марат Даянович</t>
  </si>
  <si>
    <t>59:27:0011057:126</t>
  </si>
  <si>
    <t>без прав</t>
  </si>
  <si>
    <t>, , 59, Октябрьский, , Тюш, Садовая, 8, , 2</t>
  </si>
  <si>
    <t>30.05.1971</t>
  </si>
  <si>
    <t>Кузнецова Самига Магазимовна</t>
  </si>
  <si>
    <t>59:27:0361001:1958</t>
  </si>
  <si>
    <t>18.01.1991</t>
  </si>
  <si>
    <t>Старунская Татьяна Викторовна</t>
  </si>
  <si>
    <t>617860, РОССИЯ, Пермский край, Октябрьский р-н, , д Атнягузи, ул Иренская, 48, , 1</t>
  </si>
  <si>
    <t>23.12.1975</t>
  </si>
  <si>
    <t>ЯГАФАРОВ ИЛЬНУР ФАГНАВИЕВИЧ</t>
  </si>
  <si>
    <t>59:27:0111001:565</t>
  </si>
  <si>
    <t>617860, РОССИЯ, Пермский край, Октябрьский р-н, , д Атнягузи, ул Иренская, 48, , 2</t>
  </si>
  <si>
    <t>04.12.1985</t>
  </si>
  <si>
    <t>УСАЕВА ГУЛЬНАРА ЯВДАТОВНА</t>
  </si>
  <si>
    <t>59:27:0111001:566</t>
  </si>
  <si>
    <t>25.09.1982</t>
  </si>
  <si>
    <t>УСАЕВ ФАИЛ ФАНАВИЛОВИЧ</t>
  </si>
  <si>
    <t>617860,РОССИЯ,Пермский край,Октябрьский р-н,,Верх-Тюш д,Трактовая ул,15,,1</t>
  </si>
  <si>
    <t>02.04.1958</t>
  </si>
  <si>
    <t>Чумакова Магафура Зарифовна</t>
  </si>
  <si>
    <t>617855, РОССИЯ, Пермский край, Октябрьский р-н, , п Щучье Озеро, ул Чкалова, 24, , 1</t>
  </si>
  <si>
    <t>10.03.1951</t>
  </si>
  <si>
    <t>КОКШАРОВ ВЛАДИМИР САВВАТЕЕВИЧ</t>
  </si>
  <si>
    <t>59:27:0871009:62</t>
  </si>
  <si>
    <t>617860, РОССИЯ, Пермский край, , , пгт Октябрьский, ул Куйбышева, 13,  , 2</t>
  </si>
  <si>
    <t>27.02.1986</t>
  </si>
  <si>
    <t>СИМОНОВА АННА СЕРГЕЕВНА</t>
  </si>
  <si>
    <t>59:27:0011053:203</t>
  </si>
  <si>
    <t>617860, РОССИЯ, Пермский край, , , пгт Октябрьский, ул Ленина, 33,  , 2</t>
  </si>
  <si>
    <t>15.11.1956</t>
  </si>
  <si>
    <t>АТРОЩЕНКОВА ЛЮБОВЬ НИКОЛАЕВНА</t>
  </si>
  <si>
    <t>59:27:0011036:169</t>
  </si>
  <si>
    <t>15.10.1954</t>
  </si>
  <si>
    <t>АТРОЩЕНКОВ ВАСИЛИЙ СЕРГЕЕВИЧ</t>
  </si>
  <si>
    <t>617860, РОССИЯ, Пермский край, , , пгт Октябрьский, ул Парковая, 8,  , 1</t>
  </si>
  <si>
    <t>17.09.1990</t>
  </si>
  <si>
    <t>ГАБСАМАТОВ ТАГИР ШАМИЛЬЕВИЧ</t>
  </si>
  <si>
    <t>59:27:0011022:82</t>
  </si>
  <si>
    <t>01.01.1955</t>
  </si>
  <si>
    <t>ГАБСАМАТОВА ТАСКИРА ХАТЫМОВНА</t>
  </si>
  <si>
    <t>22.01.1977</t>
  </si>
  <si>
    <t>ГАБСАМАТОВ ВИЛЬНАР ШАМИЛЬЕВИЧ</t>
  </si>
  <si>
    <t>617870, РОССИЯ, Пермский край, Октябрьский р-н, , пгт Сарс, ул Микрорайон, 2,  , 29</t>
  </si>
  <si>
    <t>22.08.1936</t>
  </si>
  <si>
    <t>ПЯТАЧУК НАДЕЖДА НИКОЛАЕВНА</t>
  </si>
  <si>
    <t>59:27:0041025:311</t>
  </si>
  <si>
    <t>21.05.1972</t>
  </si>
  <si>
    <t>ПЯТАЧУК НИКОЛАЙ НИКОЛАЕВИЧ</t>
  </si>
  <si>
    <t>617870, РОССИЯ, Пермский край, Октябрьский р-н, , пгт Сарс, ул Микрорайон, 4,  , 23</t>
  </si>
  <si>
    <t>01.12.1963</t>
  </si>
  <si>
    <t>ВЯТКИН ЮРИЙ АЛЕКСЕЕВИЧ</t>
  </si>
  <si>
    <t>59:27:0041040:755</t>
  </si>
  <si>
    <t>04.02.1976</t>
  </si>
  <si>
    <t>ВЯТКИН ДМИТРИЙ АЛЕКСЕЕВИЧ</t>
  </si>
  <si>
    <t>617870, РОССИЯ, Пермский край, Октябрьский р-н, , пгт Сарс, ул Микрорайон, 11,  , 12</t>
  </si>
  <si>
    <t>21.04.1957</t>
  </si>
  <si>
    <t>РОМАНОВА ВАЛЕНТИНА КУЗЬМОВНА</t>
  </si>
  <si>
    <t>59:27:0041025:154</t>
  </si>
  <si>
    <t>617855,Россия,Пермский край,Октябрьский р-н,,Новопетровка д,,5,,</t>
  </si>
  <si>
    <t>12.06.1998</t>
  </si>
  <si>
    <t>Кильдиярова Татьяна Анатольевна</t>
  </si>
  <si>
    <t>59:27:0821001:235</t>
  </si>
  <si>
    <t>11.02.1974</t>
  </si>
  <si>
    <t>КИЛЬДИЯРОВА ЛАРИСА НИКОЛАЕВНА</t>
  </si>
  <si>
    <t>11.11.1993</t>
  </si>
  <si>
    <t>КИЛЬДИЯРОВ ДЕНИС АНАТОЛЬЕВИЧ</t>
  </si>
  <si>
    <t>617875,Россия,Пермский край,Октябрьский р-н,,Шатунова д,,,,</t>
  </si>
  <si>
    <t>11.11.1963</t>
  </si>
  <si>
    <t>КУЗВЕСОВ СЕРГЕЙ ВЛАДИМИРОВИЧ</t>
  </si>
  <si>
    <t>59:27:0271001:143</t>
  </si>
  <si>
    <t>617873,Россия,Пермский край,Октябрьский р-н,,Тюш п,Октябрьская ул,17,,5</t>
  </si>
  <si>
    <t>21.05.1966</t>
  </si>
  <si>
    <t>МАКСИМОВ НИКОЛАЙ СТЕПАНОВИЧ</t>
  </si>
  <si>
    <t>59:27:0361001:1887</t>
  </si>
  <si>
    <t>617873,Россия,Пермский край,Октябрьский р-н,,Тюш п,Октябрьская ул,20,,2</t>
  </si>
  <si>
    <t>13.02.1940</t>
  </si>
  <si>
    <t>ТРУБИЦИНА ВАЛЕНТИНА МАРКОВНА</t>
  </si>
  <si>
    <t>59:27:0361001:1893</t>
  </si>
  <si>
    <t>617873, РОССИЯ, Пермский край, Октябрьский р-н, , п Тюш, ул Октябрьская, 6,  , 1</t>
  </si>
  <si>
    <t>07.03.1963</t>
  </si>
  <si>
    <t>СИДОРОВА НАТАЛЬЯ АЛЕКСАНДРОВНА</t>
  </si>
  <si>
    <t>59:27:0361001:1900</t>
  </si>
  <si>
    <t>15.12.1978</t>
  </si>
  <si>
    <t>НЕХАЕВ ВЯЧЕСЛАВ СЕРГЕЕВИЧ</t>
  </si>
  <si>
    <t>617873, РОССИЯ, Пермский край, Октябрьский р-н, , п Тюш, ул Октябрьская, 6,  , 2</t>
  </si>
  <si>
    <t>15.01.1945</t>
  </si>
  <si>
    <t>ЕВСЕЕНКОВА МАРИЯ АФАНАСЬЕВНА</t>
  </si>
  <si>
    <t>59:27:0361001:1898</t>
  </si>
  <si>
    <t>617873,Россия,Пермский край,Октябрьский р-н,,Тюш п,Первомайская ул,24,,2</t>
  </si>
  <si>
    <t>11.12.1961</t>
  </si>
  <si>
    <t>КУЗНЕЦОВА ТАМАРА СТЕПАНОВНА</t>
  </si>
  <si>
    <t>59:27:0361001:1514</t>
  </si>
  <si>
    <t>617873, РОССИЯ, Пермский край, Октябрьский р-н, , п Тюш, ул Садовая, 4, , 2</t>
  </si>
  <si>
    <t>27.02.1959</t>
  </si>
  <si>
    <t>Красноперов Алексей Николаевич</t>
  </si>
  <si>
    <t>59:27:0361001:1533</t>
  </si>
  <si>
    <t>617855,Россия,Пермский край,Октябрьский р-н,,Щучье Озеро п,1 Мая ул,26,,1</t>
  </si>
  <si>
    <t>10.12.1936</t>
  </si>
  <si>
    <t xml:space="preserve">ГАЛИМУЛЛИНА ЗУЛЬХИЯ </t>
  </si>
  <si>
    <t>59:27:0871035:35</t>
  </si>
  <si>
    <t>617855, РОССИЯ, Пермский край, Октябрьский р-н, , п Щучье Озеро, ул Гагарина, 2, , 2</t>
  </si>
  <si>
    <t>13.11.1946</t>
  </si>
  <si>
    <t>МИКОВА ВЕРА ТАРАСОВНА</t>
  </si>
  <si>
    <t>59:27:0871015:88</t>
  </si>
  <si>
    <t>617855,Россия,Пермский край,Октябрьский р-н,,Щучье Озеро п,Новостройка ул,11,,1</t>
  </si>
  <si>
    <t>06.09.1973</t>
  </si>
  <si>
    <t>Кинев Михаил Александрович</t>
  </si>
  <si>
    <t>59:27:0871062:44</t>
  </si>
  <si>
    <t>617855, РОССИЯ, Пермский край, Октябрьский р-н, , п Щучье Озеро, ул Советская, 32,  , 2</t>
  </si>
  <si>
    <t>07.11.1977</t>
  </si>
  <si>
    <t>Кавыева Эльвира Гиндулловна</t>
  </si>
  <si>
    <t>59:27:0871044:56</t>
  </si>
  <si>
    <t>01.01.1941</t>
  </si>
  <si>
    <t>КОРОТКОВ ВЛАДИМИР СЕРГЕЕВИЧ</t>
  </si>
  <si>
    <t>617860,РОССИЯ,Пермский край,,,Октябрьский рп,Больничный пер,12,,7</t>
  </si>
  <si>
    <t>13.11.1963</t>
  </si>
  <si>
    <t>МОРДВИНОВА ТАТЬЯНА ВИКТОРОВНА</t>
  </si>
  <si>
    <t>59:27:0011042:189</t>
  </si>
  <si>
    <t>617860, РОССИЯ, Пермский край, , , пгт Октябрьский, ул Автомобилистов, 3,  , 2</t>
  </si>
  <si>
    <t>02.03.1959</t>
  </si>
  <si>
    <t>КУЗВЕСОВА ЛЮДМИЛА ЮРЬЕВНА</t>
  </si>
  <si>
    <t>59:27:0011004:595</t>
  </si>
  <si>
    <t>617860, РОССИЯ, Пермский край, , , пгт Октябрьский, ул Восточная, 3,  , 1</t>
  </si>
  <si>
    <t>05.09.1959</t>
  </si>
  <si>
    <t>ПАСТУХОВ АНАТОЛИЙ АНДРЕЕВИЧ</t>
  </si>
  <si>
    <t>59:27:0011064:86</t>
  </si>
  <si>
    <t>617860, РОССИЯ, Пермский край, , , пгт Октябрьский, ул Восточная, 5,  , 2</t>
  </si>
  <si>
    <t>08.02.1941</t>
  </si>
  <si>
    <t>ЗОБАЧЕВА АНТОНИДА АНДРЕЕВНА</t>
  </si>
  <si>
    <t>59:27:0011064:79</t>
  </si>
  <si>
    <t>617860, РОССИЯ, Пермский край, , , пгт Октябрьский, ул Восточная, 7,  , 2</t>
  </si>
  <si>
    <t>30.01.1953</t>
  </si>
  <si>
    <t>КОРОБЕЙНИКОВ АНАТОЛИЙ МИХАЙЛОВИЧ</t>
  </si>
  <si>
    <t>59:27:0011064:85</t>
  </si>
  <si>
    <t>617860, РОССИЯ, Пермский край, , , пгт Октябрьский, ул Геологов, 3,  , 9</t>
  </si>
  <si>
    <t>16.01.1952</t>
  </si>
  <si>
    <t>ЧЕРНОВА ГАЛИНА АЛЕКСАНДРОВНА</t>
  </si>
  <si>
    <t>59:27:0011007:75</t>
  </si>
  <si>
    <t>617860, РОССИЯ, Пермский край, , , пгт Октябрьский, ул Дорожников, 13, , 1</t>
  </si>
  <si>
    <t>21.08.1960</t>
  </si>
  <si>
    <t>КАЗАНЦЕВ НИКОЛАЙ АНДРЕЕВИЧ</t>
  </si>
  <si>
    <t>59:27:0011014:72</t>
  </si>
  <si>
    <t>617860, РОССИЯ, Пермский край, , , пгт Октябрьский, ул Дорожников, 3,  , 1</t>
  </si>
  <si>
    <t>02.08.1950</t>
  </si>
  <si>
    <t>КОЧКИН АНАТОЛИЙ НИКОЛАЕВИЧ</t>
  </si>
  <si>
    <t>59:27:0011014:76</t>
  </si>
  <si>
    <t>09.07.1951</t>
  </si>
  <si>
    <t>КОЧКИНА ЛЮБОВЬ ГРИГОРЬЕВНА</t>
  </si>
  <si>
    <t>617860, РОССИЯ, Пермский край, , , пгт Октябрьский, ул Калинина, 23,  , 1</t>
  </si>
  <si>
    <t>21.04.1938</t>
  </si>
  <si>
    <t>ГРИГОРЬЕВА ТАМАРА АЛЕКСАНДРОВНА</t>
  </si>
  <si>
    <t>617860, РОССИЯ, Пермский край, , , пгт Октябрьский, ул Карла Маркса, 8, , 10</t>
  </si>
  <si>
    <t>03.03.1973</t>
  </si>
  <si>
    <t>КИСЕЛЁВ ВАСИЛИЙ ИВАНОВИЧ</t>
  </si>
  <si>
    <t>59:27:0011037:279</t>
  </si>
  <si>
    <t>617860, РОССИЯ, Пермский край, , , пгт Октябрьский, ул Кирова, 1,  , 10</t>
  </si>
  <si>
    <t>31.12.1970</t>
  </si>
  <si>
    <t>ИВАНОВ ИГОРЬ ВЛАДИМИРОВИЧ</t>
  </si>
  <si>
    <t>59:27:0011038:112</t>
  </si>
  <si>
    <t>19.08.1948</t>
  </si>
  <si>
    <t>ИВАНОВА ЛЮДМИЛА ПЕТРОВНА</t>
  </si>
  <si>
    <t>13.07.1947</t>
  </si>
  <si>
    <t>ИВАНОВ ВЛАДИМИР НИКОЛАЕВИЧ</t>
  </si>
  <si>
    <t>617860, РОССИЯ, Пермский край, , , пгт Октябрьский, ул Кирова, 1,  , 11</t>
  </si>
  <si>
    <t>26.11.1950</t>
  </si>
  <si>
    <t>ЛЫКОВА ЛЮДМИЛА ЛЕОНИДОВНА</t>
  </si>
  <si>
    <t>59:27:0011038:113</t>
  </si>
  <si>
    <t>617860, РОССИЯ, Пермский край, , , пгт Октябрьский, ул Кирова, 1,  , 13</t>
  </si>
  <si>
    <t>23.02.1976</t>
  </si>
  <si>
    <t>ЛАДЫГИНА ОЛЬГА ВАЛЕРЬЕВНА</t>
  </si>
  <si>
    <t>59:27:0011038:115</t>
  </si>
  <si>
    <t>617860, РОССИЯ, Пермский край, , , пгт Октябрьский, ул Кирова, 1,  , 22</t>
  </si>
  <si>
    <t>17.05.1952</t>
  </si>
  <si>
    <t>РУСАКОВ ЕВГЕНИЙ ГЕОРГИЕВИЧ</t>
  </si>
  <si>
    <t>59:27:0011038:124</t>
  </si>
  <si>
    <t>617860, РОССИЯ, Пермский край, , , пгт Октябрьский, ул Космонавтов, 19,  , 2</t>
  </si>
  <si>
    <t>22.07.1948</t>
  </si>
  <si>
    <t>ВЯТКИНА АННА МИХАЙЛОВНА</t>
  </si>
  <si>
    <t>59:27:0011022:69</t>
  </si>
  <si>
    <t>04.05.1946</t>
  </si>
  <si>
    <t>ВЯТКИН НИКОЛАЙ АЛЕКСАНДРОВИЧ</t>
  </si>
  <si>
    <t>617860, РОССИЯ, Пермский край, , , пгт Октябрьский, ул Космонавтов, 9,  , 2</t>
  </si>
  <si>
    <t>12.12.1973</t>
  </si>
  <si>
    <t>ГУДКОВА ЮЛИЯ СЕРГЕЕВНА</t>
  </si>
  <si>
    <t>59:27:0011012:45</t>
  </si>
  <si>
    <t>617860, РОССИЯ, Пермский край, , , пгт Октябрьский, ул Крупская, 4, /, 15</t>
  </si>
  <si>
    <t>23.08.1952</t>
  </si>
  <si>
    <t>ШИРЯЕВ ПАВЕЛ ГЕННАДЬЕВИЧ</t>
  </si>
  <si>
    <t>59:27:0011010:92</t>
  </si>
  <si>
    <t>617860, РОССИЯ, Пермский край, , , пгт Октябрьский, ул Куйбышева, 13,  , 48</t>
  </si>
  <si>
    <t>26.07.1963</t>
  </si>
  <si>
    <t>ШЕСТАКОВ ВЛАДИМИР АНАТОЛЬЕВИЧ</t>
  </si>
  <si>
    <t>59:27:0011053:248</t>
  </si>
  <si>
    <t>31.10.1942</t>
  </si>
  <si>
    <t>ШЕСТАКОВА ВАЛЕНТИНА ГЕОРГИЕВНА</t>
  </si>
  <si>
    <t>617860, РОССИЯ, Пермский край, , , пгт Октябрьский, ул Ленина, 36,  , 1</t>
  </si>
  <si>
    <t>17.09.1952</t>
  </si>
  <si>
    <t>ЛАДЫЖНИКОВА ОЛЬГА НИКОЛАЕВНА</t>
  </si>
  <si>
    <t>59:27:0011048:100</t>
  </si>
  <si>
    <t>617860, РОССИЯ, Пермский край, , , пгт Октябрьский, ул Ленина, 67, 2003, 3</t>
  </si>
  <si>
    <t>15.04.1965</t>
  </si>
  <si>
    <t>ПЫЛАЕВА ТАМАРА АНДРЕЕВНА</t>
  </si>
  <si>
    <t>59:27:0011050:90</t>
  </si>
  <si>
    <t>617860, РОССИЯ, Пермский край, , , пгт Октябрьский, ул Максима Горького, 12,  , 1</t>
  </si>
  <si>
    <t>14.09.1960</t>
  </si>
  <si>
    <t>ПОСТНЫХ ВИКТОР ПАВЛОВИЧ</t>
  </si>
  <si>
    <t>59:27:0011069:42</t>
  </si>
  <si>
    <t>617860, РОССИЯ, Пермский край, , , пгт Октябрьский, ул Малышева, 2,  , 2</t>
  </si>
  <si>
    <t>27.02.1950</t>
  </si>
  <si>
    <t>СМИРНОВА ЛЮБОВЬ АНАТОЛЬЕВНА</t>
  </si>
  <si>
    <t>59:27:0011068:81</t>
  </si>
  <si>
    <t>617860, РОССИЯ, Пермский край, , , пгт Октябрьский, ул Малышева, 7,  , 1</t>
  </si>
  <si>
    <t>29.10.1968</t>
  </si>
  <si>
    <t>КУТЯВИНА ЛЮДМИЛА ИВАНОВНА</t>
  </si>
  <si>
    <t>59:27:0011070:47</t>
  </si>
  <si>
    <t>617860, РОССИЯ, Пермский край, , , пгт Октябрьский, ул Матросова, 4,  , 2</t>
  </si>
  <si>
    <t>06.06.1954</t>
  </si>
  <si>
    <t>ШЕСТЕРНИНА МАРГАРИТА ПЕТРОВНА</t>
  </si>
  <si>
    <t>59:27:0011067:72</t>
  </si>
  <si>
    <t>617860, РОССИЯ, Пермский край, , , пгт Октябрьский, ул Маяковского, 30,  , 1</t>
  </si>
  <si>
    <t>19.11.1966</t>
  </si>
  <si>
    <t>КАРИМОВ ФИРДАВИС ТАГЛИМОВИЧ</t>
  </si>
  <si>
    <t>59:27:0011045:115</t>
  </si>
  <si>
    <t>617860, РОССИЯ, Пермский край, , , пгт Октябрьский, ул Микрорайон, 12,  , 1</t>
  </si>
  <si>
    <t>11.09.1948</t>
  </si>
  <si>
    <t>МЕДВЕДЮК АНАТОЛИЙ ВАСИЛЬЕВИЧ</t>
  </si>
  <si>
    <t>59:27:0011005:321</t>
  </si>
  <si>
    <t>617870, РОССИЯ, Пермский край, Октябрьский р-н, , пгт Сарс, ул Микрорайон, 13,  , 51</t>
  </si>
  <si>
    <t>29.04.1956</t>
  </si>
  <si>
    <t>КАЗАНЦЕВА ВАЛЕНТИНА АРКАДЬЕВНА</t>
  </si>
  <si>
    <t>59:27:0011005:259</t>
  </si>
  <si>
    <t>16.06.1987</t>
  </si>
  <si>
    <t>КУЗНЕЦОВА СВЕТЛАНА АНАТОЛЬЕВНА</t>
  </si>
  <si>
    <t>617860, РОССИЯ, Пермский край, , , пгт Октябрьский, ул Микрорайон, 17,  , 1</t>
  </si>
  <si>
    <t>21.05.1968</t>
  </si>
  <si>
    <t>ШАБАРДИН НИКОЛАЙ ВАЛЕРЬЕВИЧ</t>
  </si>
  <si>
    <t>59:27:0011005:323</t>
  </si>
  <si>
    <t>617860, РОССИЯ, Пермский край, , , пгт Октябрьский, ул Микрорайон, 5,  , 2</t>
  </si>
  <si>
    <t>08.10.1948</t>
  </si>
  <si>
    <t>ЗЕЛЕНКИН ВИКТОР ВАСИЛЬЕВИЧ</t>
  </si>
  <si>
    <t>59:27:0011005:316</t>
  </si>
  <si>
    <t>617860, РОССИЯ, Пермский край, , , пгт Октябрьский, ул Микрорайон, 6,  , 1</t>
  </si>
  <si>
    <t>12.09.1951</t>
  </si>
  <si>
    <t>НОСКОВ ИВАН ИВАНОВИЧ</t>
  </si>
  <si>
    <t>59:27:0011005:319</t>
  </si>
  <si>
    <t>617860, РОССИЯ, Пермский край, , , пгт Октябрьский, ул Микрорайон, 6, , 2</t>
  </si>
  <si>
    <t>03.02.1958</t>
  </si>
  <si>
    <t>ХИСМАТОВ ФАНИС ЛАТФУЛЛОВИЧ</t>
  </si>
  <si>
    <t>59:27:0011005:320</t>
  </si>
  <si>
    <t>617860, РОССИЯ, Пермский край, , , пгт Октябрьский, ул Пушкина, 47,  , 4</t>
  </si>
  <si>
    <t>12.11.1964</t>
  </si>
  <si>
    <t>БУРЦЕВА ФАУЗИЛЯ ФАТАЛИСЛАМОВНА</t>
  </si>
  <si>
    <t>59:27:0011030:100</t>
  </si>
  <si>
    <t>23.04.1986</t>
  </si>
  <si>
    <t>БУРЦЕВ ВЛАДИСЛАВ ПЕТРОВИЧ</t>
  </si>
  <si>
    <t>617860, РОССИЯ, Пермский край, , , пгт Октябрьский, ул Рабочая, 1а,  , 11</t>
  </si>
  <si>
    <t>13.11.1947</t>
  </si>
  <si>
    <t>ПАСТУХОВА ТАИСЬЯ ВАСИЛЬЕВНА</t>
  </si>
  <si>
    <t>59:27:0011006:118</t>
  </si>
  <si>
    <t>617860, РОССИЯ, Пермский край, , , пгт Октябрьский, ул Рабочая, 1а,  , 6</t>
  </si>
  <si>
    <t>25.05.1947</t>
  </si>
  <si>
    <t>ВИЛИСОВА АЛЕВТИНА ГРИГОРЬЕВНА</t>
  </si>
  <si>
    <t>59:27:0011006:116</t>
  </si>
  <si>
    <t>617860, РОССИЯ, Пермский край, , , пгт Октябрьский, ул Сарсинская, 5,  , 7</t>
  </si>
  <si>
    <t>06.03.1966</t>
  </si>
  <si>
    <t>КАРДАШИНА ТАТЬЯНА СЕРГЕЕВНА</t>
  </si>
  <si>
    <t>59:27:0011041:66</t>
  </si>
  <si>
    <t>617860, РОССИЯ, Пермский край, , , пгт Октябрьский, ул Северная, 2,  , 2</t>
  </si>
  <si>
    <t>22.06.1955</t>
  </si>
  <si>
    <t>КОКОРИНА ТАТЬЯНА ВЛАДИМИРОВНА</t>
  </si>
  <si>
    <t>59:27:0011040:190</t>
  </si>
  <si>
    <t>617860, РОССИЯ, Пермский край, , , пгт Октябрьский, ул Советская, 135,  , 2</t>
  </si>
  <si>
    <t>26.12.1941</t>
  </si>
  <si>
    <t>АЛЕКСАНДРОВА ЛИДИЯ ПАВЛОВНА</t>
  </si>
  <si>
    <t>59:27:0011063:95</t>
  </si>
  <si>
    <t>617860, РОССИЯ, Пермский край, , , пгт Октябрьский, ул Советская, 18,  , 1</t>
  </si>
  <si>
    <t>14.07.1968</t>
  </si>
  <si>
    <t>ПОСТНИКОВА ЕЛЕНА ВАСИЛЬЕВНА</t>
  </si>
  <si>
    <t>59:27:0011060:143</t>
  </si>
  <si>
    <t>617860, РОССИЯ, Пермский край, , , пгт Октябрьский, ул Трактовая, 32,  , 1</t>
  </si>
  <si>
    <t>23.04.1953</t>
  </si>
  <si>
    <t>ЗМЕЕВА ВАЛЕНТИНА ПЕТРОВНА</t>
  </si>
  <si>
    <t>59:27:0011028:45</t>
  </si>
  <si>
    <t>617860, РОССИЯ, Пермский край, , , пгт Октябрьский, ул Цветочная, 7,  , 1</t>
  </si>
  <si>
    <t>06.03.1971</t>
  </si>
  <si>
    <t>Малухин Сергей Геннадьевич</t>
  </si>
  <si>
    <t>617860, РОССИЯ, Пермский край, , , пгт Октябрьский, ул Цветочная, 8,  , 2</t>
  </si>
  <si>
    <t>25.04.1973</t>
  </si>
  <si>
    <t>БАБУШКИН АЛЕКСАНДР СЕРГЕЕВИЧ</t>
  </si>
  <si>
    <t>59:27:0011005:308</t>
  </si>
  <si>
    <t>617860, РОССИЯ, Пермский край, , , пгт Октябрьский, ул Школьная, 7,  , 14</t>
  </si>
  <si>
    <t>29.07.1957</t>
  </si>
  <si>
    <t>АКСЁНОВА ТАТЬЯНА ВАСИЛЬЕВНА</t>
  </si>
  <si>
    <t>59:27:0011037:363</t>
  </si>
  <si>
    <t>617860, РОССИЯ, Пермский край, , , пгт Октябрьский, ул Школьная, 7,  , 15</t>
  </si>
  <si>
    <t>02.01.1953</t>
  </si>
  <si>
    <t>БИРИНА РОЗА МИХАЙЛОВНА</t>
  </si>
  <si>
    <t>59:27:0011037:364</t>
  </si>
  <si>
    <t>617860, РОССИЯ, Пермский край, , , пгт Октябрьский, ул Школьная, 7,  , 8</t>
  </si>
  <si>
    <t>10.08.1959</t>
  </si>
  <si>
    <t>ПОЕЗЖАЕВ ВИКТОР АЛЕКСАНДРОВИЧ</t>
  </si>
  <si>
    <t>59:27:0011037:357</t>
  </si>
  <si>
    <t>617860, РОССИЯ, Пермский край, , , пгт Октябрьский, ул Школьная, 9,  , 17</t>
  </si>
  <si>
    <t>10.02.1962</t>
  </si>
  <si>
    <t>ПЕРМЯКОВА ВАЛЕНТИНА АНАТОЛЬЕВНА</t>
  </si>
  <si>
    <t>59:27:0011037:398</t>
  </si>
  <si>
    <t>617860, РОССИЯ, Пермский край, , , пгт Октябрьский, ул Школьная, 9,  , 19</t>
  </si>
  <si>
    <t>04.05.1949</t>
  </si>
  <si>
    <t>ВОТЯКОВА РАИСА СЕРГЕЕВНА</t>
  </si>
  <si>
    <t>59:27:0011037:400</t>
  </si>
  <si>
    <t>617860, РОССИЯ, Пермский край, , , пгт Октябрьский, ул Юбилейная, 7,  , 1</t>
  </si>
  <si>
    <t>26.02.1951</t>
  </si>
  <si>
    <t>АЛЕКСЕЕВА ЛИДИЯ ИВАНОВНА</t>
  </si>
  <si>
    <t>59:27:0011026:89</t>
  </si>
  <si>
    <t>06.06.1976</t>
  </si>
  <si>
    <t>АЛЕКСЕЕВ АНДРЕЙ ГЕННАДЬЕВИЧ</t>
  </si>
  <si>
    <t>617870, РОССИЯ, Пермский край, Октябрьский р-н, , пгт Сарс, ул 19 Партсъезд, 3,  , 5</t>
  </si>
  <si>
    <t>01.02.1959</t>
  </si>
  <si>
    <t>МОЛОКАНОВА ЛЮБОВЬ ВАСИЛЬЕВНА</t>
  </si>
  <si>
    <t>59:27:0000000:2196</t>
  </si>
  <si>
    <t>14.06.1989</t>
  </si>
  <si>
    <t>ВЯТКИНА АНАСТАСИЯ АЛЕКСАНДРОВНА</t>
  </si>
  <si>
    <t>617870, РОССИЯ, Пермский край, Октябрьский р-н, , пгт Сарс, ул Кирова, 29,  , 2</t>
  </si>
  <si>
    <t>16.07.1985</t>
  </si>
  <si>
    <t>ШИРЯЕВ ИГОРЬ ВЛАДИМИРОВИЧ</t>
  </si>
  <si>
    <t>59:27:0041004:72</t>
  </si>
  <si>
    <t>07.02.1960</t>
  </si>
  <si>
    <t>ШИРЯЕВ ВЛАДИМИР ГЕОРГИЕВИЧ</t>
  </si>
  <si>
    <t>26.11.1959</t>
  </si>
  <si>
    <t>ШИРЯЕВА НАДЕЖДА ИВАНОВНА</t>
  </si>
  <si>
    <t>26.12.1980</t>
  </si>
  <si>
    <t>ШИРЯЕВ АНДРЕЙ ВЛАДИМИРОВИЧ</t>
  </si>
  <si>
    <t>31.03.1979</t>
  </si>
  <si>
    <t>ГРИГОРЬЕВА ЕЛЕНА ВЛАДИМИРОВНА</t>
  </si>
  <si>
    <t>617870, РОССИЯ, Пермский край, Октябрьский р-н, , пгт Сарс, ул Кирова, 34,  , 2</t>
  </si>
  <si>
    <t>14.05.1972</t>
  </si>
  <si>
    <t>КОРОТАЕВА ЕЛЕНА АЛЕКСАНДРОВНА</t>
  </si>
  <si>
    <t>59:27:0041009:121</t>
  </si>
  <si>
    <t>617870, РОССИЯ, Пермский край, Октябрьский р-н, , пгт Сарс, ул Кирова, 46,  , 2</t>
  </si>
  <si>
    <t>19.08.1938</t>
  </si>
  <si>
    <t>ЕЛИСЕЕВА АННА ОСИПОВНА</t>
  </si>
  <si>
    <t>59:27:0041009:137</t>
  </si>
  <si>
    <t>18.04.1940</t>
  </si>
  <si>
    <t>ЕЛИСЕЕВ МИХАИЛ ГРИГОРЬЕВИЧ</t>
  </si>
  <si>
    <t>617870, РОССИЯ, Пермский край, Октябрьский р-н, , пгт Сарс, ул Микрорайон, 1,  , 14</t>
  </si>
  <si>
    <t>30.05.1983</t>
  </si>
  <si>
    <t>ВОРОНЧИХИНА АЛЕНА СЕРГЕЕВНА</t>
  </si>
  <si>
    <t>59:27:0041040:687</t>
  </si>
  <si>
    <t>02.02.1961</t>
  </si>
  <si>
    <t>КУЗЬМИНА ИРАИДА НИКОЛАЕВНА</t>
  </si>
  <si>
    <t>11.02.1988</t>
  </si>
  <si>
    <t>КУЗЬМИН ПАВЕЛ СЕРГЕЕВИЧ</t>
  </si>
  <si>
    <t>617870, РОССИЯ, Пермский край, Октябрьский р-н, , пгт Сарс, ул Микрорайон, 1, , 23</t>
  </si>
  <si>
    <t>08.06.1958</t>
  </si>
  <si>
    <t>ШУБЕНЦЕВА ГАЛИНА МИХАЙЛОВНА</t>
  </si>
  <si>
    <t>59:27:0041040:691</t>
  </si>
  <si>
    <t>04.07.1990</t>
  </si>
  <si>
    <t>ШУБЕНЦЕВ АНДРЕЙ ПАВЛОВИЧ</t>
  </si>
  <si>
    <t>617870, РОССИЯ, Пермский край, Октябрьский р-н, , пгт Сарс, ул Микрорайон, 1,  , 38</t>
  </si>
  <si>
    <t>08.09.1968</t>
  </si>
  <si>
    <t>МИНДИБАЕВА СВЕТЛАНА АМЕРЗЯНОВНА</t>
  </si>
  <si>
    <t>59:27:0041040:701</t>
  </si>
  <si>
    <t>617870, РОССИЯ, Пермский край, Октябрьский р-н, , пгт Сарс, ул Микрорайон, 1,  , 39</t>
  </si>
  <si>
    <t>06.07.1960</t>
  </si>
  <si>
    <t>КОКШАРОВА ГАЛИНА ВАСИЛЬЕВНА</t>
  </si>
  <si>
    <t>59:27:0041040:702</t>
  </si>
  <si>
    <t>19.12.1957</t>
  </si>
  <si>
    <t>КОКШАРОВ АНАТОЛИЙ БОРИСОВИЧ</t>
  </si>
  <si>
    <t>617870, РОССИЯ, Пермский край, Октябрьский р-н, , пгт Сарс, ул Микрорайон, 1,  , 41</t>
  </si>
  <si>
    <t>22.04.1966</t>
  </si>
  <si>
    <t>ВШИВЦЕВА МАРИНА АЛЕКСАНДРОВНА</t>
  </si>
  <si>
    <t>59:27:0041040:704</t>
  </si>
  <si>
    <t>617870, РОССИЯ, Пермский край, Октябрьский р-н, , пгт Сарс, ул Микрорайон, 1,  , 42</t>
  </si>
  <si>
    <t>17.04.1957</t>
  </si>
  <si>
    <t>ШЕРСТОВА ТАМАРА ИВАНОВНА</t>
  </si>
  <si>
    <t>59:27:0041040:705</t>
  </si>
  <si>
    <t>617870, РОССИЯ, Пермский край, Октябрьский р-н, , пгт Сарс, ул Микрорайон, 1,  , 6</t>
  </si>
  <si>
    <t>04.09.1944</t>
  </si>
  <si>
    <t>КУЗВЕСОВА АНФИСЬЯ НИКОЛАЕВНА</t>
  </si>
  <si>
    <t>59:27:0041040:679</t>
  </si>
  <si>
    <t>617870, РОССИЯ, Пермский край, Октябрьский р-н, , пгт Сарс, ул Микрорайон, 1,  , 61</t>
  </si>
  <si>
    <t>01.07.1954</t>
  </si>
  <si>
    <t>МАРТЫНОВА МАРЬЯМ ГАФУРОВНА</t>
  </si>
  <si>
    <t>59:27:0041040:673</t>
  </si>
  <si>
    <t>16.05.1959</t>
  </si>
  <si>
    <t>Мартынов Николай Тимофеевич</t>
  </si>
  <si>
    <t>617870, РОССИЯ, Пермский край, Октябрьский р-н, , пгт Сарс, ул Микрорайон, 1,  , 64</t>
  </si>
  <si>
    <t>06.01.1958</t>
  </si>
  <si>
    <t>КРАСАВКИНА ГУЛЬФИРА ХАМИТОВНА</t>
  </si>
  <si>
    <t>59:27:0041040:717</t>
  </si>
  <si>
    <t>27.04.1958</t>
  </si>
  <si>
    <t>КРАСАВКИН АЛЕКСАНДР АЛЕКСАНДРОВИЧ</t>
  </si>
  <si>
    <t>617870, РОССИЯ, Пермский край, Октябрьский р-н, , пгт Сарс, ул Микрорайон, 1,  , 69</t>
  </si>
  <si>
    <t>28.08.1959</t>
  </si>
  <si>
    <t>КАЗЫХАНОВА ФАРИСА ФАРИКОВНА</t>
  </si>
  <si>
    <t>59:27:0041040:722</t>
  </si>
  <si>
    <t>617870, РОССИЯ, Пермский край, Октябрьский р-н, , пгт Сарс, ул Микрорайон, 1,  , 74</t>
  </si>
  <si>
    <t>24.10.1941</t>
  </si>
  <si>
    <t>ГУНИЧЕВА АЛЕКСАНДРА ВИКТОРОВНА</t>
  </si>
  <si>
    <t>59:27:0041040:677</t>
  </si>
  <si>
    <t>617870, РОССИЯ, Пермский край, Октябрьский р-н, , пгт Сарс, ул Микрорайон, 1,  , 76</t>
  </si>
  <si>
    <t>01.03.1952</t>
  </si>
  <si>
    <t>ПАНАЧЕВ АЛЕКСАНДР МИХАЙЛОВИЧ</t>
  </si>
  <si>
    <t>59:27:0041040:724</t>
  </si>
  <si>
    <t>24.07.1954</t>
  </si>
  <si>
    <t>ПАНАЧЁВА ОЛЬГА МИХАЙЛОВНА</t>
  </si>
  <si>
    <t>617870, РОССИЯ, Пермский край, Октябрьский р-н, , пгт Сарс, ул Микрорайон, 1,  , 79</t>
  </si>
  <si>
    <t>07.08.1953</t>
  </si>
  <si>
    <t>ЗАЙНУЛИНА ТАТЬЯНА СЕРГЕЕВНА</t>
  </si>
  <si>
    <t>59:27:0041040:727</t>
  </si>
  <si>
    <t>617870, РОССИЯ, Пермский край, Октябрьский р-н, , пгт Сарс, ул Микрорайон, 1,  , 82</t>
  </si>
  <si>
    <t>20.05.1960</t>
  </si>
  <si>
    <t>ШИРЯЕВА ГУЗАЛИЯ ГИЛИМХАНОВНА</t>
  </si>
  <si>
    <t>59:27:0041040:730</t>
  </si>
  <si>
    <t>617870, РОССИЯ, Пермский край, Октябрьский р-н, , пгт Сарс, ул Микрорайон, 11,  , 1</t>
  </si>
  <si>
    <t>05.10.1952</t>
  </si>
  <si>
    <t>ИГОШЕВА ГАЛИНА СТЕПАНОВНА</t>
  </si>
  <si>
    <t>59:27:0041025:143</t>
  </si>
  <si>
    <t>617870, РОССИЯ, Пермский край, Октябрьский р-н, , пгт Сарс, ул Микрорайон, 11,  , 13</t>
  </si>
  <si>
    <t>04.07.1963</t>
  </si>
  <si>
    <t>БЕЛОБОРОДОВА АЛЕВТИНА ИВАНОВНА</t>
  </si>
  <si>
    <t>59:27:0041025:155</t>
  </si>
  <si>
    <t>14.01.1965</t>
  </si>
  <si>
    <t>БЕЛОБОРОДОВ НИКОЛАЙ ИВАНОВИЧ</t>
  </si>
  <si>
    <t>617870, РОССИЯ, Пермский край, Октябрьский р-н, , пгт Сарс, ул Микрорайон, 11,  , 21</t>
  </si>
  <si>
    <t>05.04.1947</t>
  </si>
  <si>
    <t>РОМАНОВА ЛЮДМИЛА ФЕДОРОВНА</t>
  </si>
  <si>
    <t>59:27:0041025:163</t>
  </si>
  <si>
    <t>617870, РОССИЯ, Пермский край, Октябрьский р-н, , пгт Сарс, ул Микрорайон, 11,  , 24</t>
  </si>
  <si>
    <t>06.10.1962</t>
  </si>
  <si>
    <t>МАРТЮШЕВА НАДЕЖДА СЕМЁНОВНА</t>
  </si>
  <si>
    <t>59:27:0041025:166</t>
  </si>
  <si>
    <t>617870, РОССИЯ, Пермский край, Октябрьский р-н, , пгт Сарс, ул Микрорайон, 11,  , 35</t>
  </si>
  <si>
    <t>23.05.1980</t>
  </si>
  <si>
    <t>КИРОВА СВЕТЛАНА ВЛАДИМИРОВНА</t>
  </si>
  <si>
    <t>59:27:0041025:177</t>
  </si>
  <si>
    <t>617870, РОССИЯ, Пермский край, Октябрьский р-н, , пгт Сарс, ул Микрорайон, 11,  , 36</t>
  </si>
  <si>
    <t>23.09.1957</t>
  </si>
  <si>
    <t>БАГАУТДИНОВА НАУИСЯ ХАБИЛОВНА</t>
  </si>
  <si>
    <t>59:27:0041025:178</t>
  </si>
  <si>
    <t>617870, РОССИЯ, Пермский край, Октябрьский р-н, , пгт Сарс, ул Микрорайон, 11,  , 37</t>
  </si>
  <si>
    <t>15.09.1959</t>
  </si>
  <si>
    <t>КОКШАРОВ ФЕДОР БОРИСОВИЧ</t>
  </si>
  <si>
    <t>59:27:0041025:179</t>
  </si>
  <si>
    <t>14.05.1961</t>
  </si>
  <si>
    <t>КОКШАРОВА ГАЛИНА ПЕТРОВНА</t>
  </si>
  <si>
    <t>617870, РОССИЯ, Пермский край, Октябрьский р-н, , пгт Сарс, ул Микрорайон, 11, , 43</t>
  </si>
  <si>
    <t>06.04.1957</t>
  </si>
  <si>
    <t>КОЛПАКОВА НАДЕЖДА ГАВРИЛОВНА</t>
  </si>
  <si>
    <t>59:27:0041025:185</t>
  </si>
  <si>
    <t>12.11.1953</t>
  </si>
  <si>
    <t>КОЛПАКОВ ВЛАДИМИР МИХАЙЛОВИЧ</t>
  </si>
  <si>
    <t>617870, РОССИЯ, Пермский край, Октябрьский р-н, , пгт Сарс, ул Микрорайон, 11,  , 49</t>
  </si>
  <si>
    <t>20.10.1990</t>
  </si>
  <si>
    <t>ВЛАСОВ АНТОН ЕВГЕНЬЕВИЧ</t>
  </si>
  <si>
    <t>59:27:0041025:191</t>
  </si>
  <si>
    <t>05.03.1962</t>
  </si>
  <si>
    <t>ВЛАСОВ ЕВГЕНИЙ АЛЕКСАНДРОВИЧ</t>
  </si>
  <si>
    <t>15.11.1964</t>
  </si>
  <si>
    <t>ВЛАСОВА ЛЮДМИЛА ВЛАДИМИРОВНА</t>
  </si>
  <si>
    <t>617870, РОССИЯ, Пермский край, Октябрьский р-н, , пгт Сарс, ул Микрорайон, 2,  , 10</t>
  </si>
  <si>
    <t>06.05.1982</t>
  </si>
  <si>
    <t>ВОЛКОВ ВИТАЛИЙ АНДРЕЕВИЧ</t>
  </si>
  <si>
    <t>59:27:0041025:292</t>
  </si>
  <si>
    <t>617870, РОССИЯ, Пермский край, Октябрьский р-н, , пгт Сарс, ул Микрорайон, 2,  , 102</t>
  </si>
  <si>
    <t>25.02.1960</t>
  </si>
  <si>
    <t>БОЛЕВ СЕРГЕЙ АНТОНОВИЧ</t>
  </si>
  <si>
    <t>59:27:0041025:252</t>
  </si>
  <si>
    <t>01.05.1962</t>
  </si>
  <si>
    <t>БОЛЁВА НАТАЛЬЯ АФОНАСЬЕВНА</t>
  </si>
  <si>
    <t>617870, РОССИЯ, Пермский край, Октябрьский р-н, , пгт Сарс, ул Микрорайон, 2,  , 117</t>
  </si>
  <si>
    <t>17.12.1958</t>
  </si>
  <si>
    <t>Гилев Сергей Александрович</t>
  </si>
  <si>
    <t>59:27:0041025:279</t>
  </si>
  <si>
    <t>13.08.1958</t>
  </si>
  <si>
    <t>ГИЛЕВА ГАЛИНА НИКОЛАЕВНА</t>
  </si>
  <si>
    <t>617870, РОССИЯ, Пермский край, Октябрьский р-н, , пгт Сарс, ул Микрорайон, 2,  , 32</t>
  </si>
  <si>
    <t>19.01.1960</t>
  </si>
  <si>
    <t>СТАРКОВ СЕРГЕЙ МИХАЙЛОВИЧ</t>
  </si>
  <si>
    <t>59:27:0041025:314</t>
  </si>
  <si>
    <t>15.04.1963</t>
  </si>
  <si>
    <t>СТАРКОВА АЛЕВТИНА АНДРЕЕВНА</t>
  </si>
  <si>
    <t>617870, РОССИЯ, Пермский край, Октябрьский р-н, , пгт Сарс, ул Микрорайон, 2,  , 33</t>
  </si>
  <si>
    <t>11.01.1940</t>
  </si>
  <si>
    <t>ОВЧИННИКОВА НИНА СЕМЕНОВНА</t>
  </si>
  <si>
    <t>59:27:0041025:315</t>
  </si>
  <si>
    <t>617870, РОССИЯ, Пермский край, Октябрьский р-н, , пгт Сарс, ул Микрорайон, 2,  , 34</t>
  </si>
  <si>
    <t>07.02.1957</t>
  </si>
  <si>
    <t>ПРИБЫЛЕВА ТАМАРА ГРИГОРЬЕВНА</t>
  </si>
  <si>
    <t>59:27:0041025:316</t>
  </si>
  <si>
    <t>08.03.1955</t>
  </si>
  <si>
    <t>ПРИБЫЛЕВ АЛЕКСАНДР ВЛАДИМИРОВИЧ</t>
  </si>
  <si>
    <t>617870, РОССИЯ, Пермский край, Октябрьский р-н, , пгт Сарс, ул Микрорайон, 2,  , 36</t>
  </si>
  <si>
    <t>24.07.1961</t>
  </si>
  <si>
    <t>ВИЛИСОВА ОЛЬГА БОРИСОВНА</t>
  </si>
  <si>
    <t>59:27:0041025:318</t>
  </si>
  <si>
    <t>20.08.1958</t>
  </si>
  <si>
    <t>ВИЛИСОВ ИВАН АНАТОЛЬЕВИЧ</t>
  </si>
  <si>
    <t>617870, РОССИЯ, Пермский край, Октябрьский р-н, , пгт Сарс, ул Микрорайон, 2,  , 38</t>
  </si>
  <si>
    <t>26.03.1964</t>
  </si>
  <si>
    <t>ГЛАЗКОВ АНДРЕЙ МИХАЙЛОВИЧ</t>
  </si>
  <si>
    <t>59:27:0041025:320</t>
  </si>
  <si>
    <t>24.04.1966</t>
  </si>
  <si>
    <t>ГЛАЗКОВА ОЛЬГА СЕРГЕЕВНА</t>
  </si>
  <si>
    <t>617870, РОССИЯ, Пермский край, Октябрьский р-н, , пгт Сарс, ул Микрорайон, 2,  , 41</t>
  </si>
  <si>
    <t>06.11.1956</t>
  </si>
  <si>
    <t>ПЕРФИРЬЕВА ВАЛЕНТИНА СЕМЁНОВНА</t>
  </si>
  <si>
    <t>59:27:0041025:203</t>
  </si>
  <si>
    <t>617870, РОССИЯ, Пермский край, Октябрьский р-н, , пгт Сарс, ул Микрорайон, 2,  , 50</t>
  </si>
  <si>
    <t>20.03.1955</t>
  </si>
  <si>
    <t>МЕШАВКИНА ВАЛЕНТИНА ФЕДОРОВНА</t>
  </si>
  <si>
    <t>59:27:0041025:220</t>
  </si>
  <si>
    <t>30.10.1958</t>
  </si>
  <si>
    <t>МЕШАВКИН ВЛАДИМИР ГРИГОРЬЕВИЧ</t>
  </si>
  <si>
    <t>617870, РОССИЯ, Пермский край, Октябрьский р-н, , пгт Сарс, ул Микрорайон, 2,  , 56</t>
  </si>
  <si>
    <t>13.03.1956</t>
  </si>
  <si>
    <t>БАЛЧУГОВА ТАМАРА ВАСИЛЬЕВНА</t>
  </si>
  <si>
    <t>59:27:0041025:226</t>
  </si>
  <si>
    <t>617870, РОССИЯ, Пермский край, Октябрьский р-н, , пгт Сарс, ул Микрорайон, 2,  , 63</t>
  </si>
  <si>
    <t>16.05.1956</t>
  </si>
  <si>
    <t>ДЕМЕНТЬЕВА ВАЛЕНТИНА НИКОЛАЕВНА</t>
  </si>
  <si>
    <t>59:27:0041025:213</t>
  </si>
  <si>
    <t>01.01.1982</t>
  </si>
  <si>
    <t>БАЧУРИНА ОКСАНА НАИЛЬЕВНА</t>
  </si>
  <si>
    <t>01.12.1989</t>
  </si>
  <si>
    <t>ДЕМЕНТЬЕВ ИВАН СЕРГЕЕВИЧ</t>
  </si>
  <si>
    <t>14.05.1960</t>
  </si>
  <si>
    <t>ДЕМЕНТЬЕВ СЕРГЕЙ ПЕТРОВИЧ</t>
  </si>
  <si>
    <t>617870, РОССИЯ, Пермский край, Октябрьский р-н, , пгт Сарс, ул Микрорайон, 2,  , 81</t>
  </si>
  <si>
    <t>09.02.1938</t>
  </si>
  <si>
    <t>КРАСНОБОРОВА АЛЕКСАНДРА ФЕДОРОВНА</t>
  </si>
  <si>
    <t>59:27:0041025:243</t>
  </si>
  <si>
    <t>617870, РОССИЯ, Пермский край, Октябрьский р-н, , пгт Сарс, ул Микрорайон, 2,  , 97</t>
  </si>
  <si>
    <t>29.10.1969</t>
  </si>
  <si>
    <t>БЕЛЯЕВА ТАТЬЯНА ЛЕОНИДОВНА</t>
  </si>
  <si>
    <t>59:27:0041025:267</t>
  </si>
  <si>
    <t>617870, РОССИЯ, Пермский край, Октябрьский р-н, , пгт Сарс, ул Микрорайон, 3,  , 2</t>
  </si>
  <si>
    <t>15.01.1946</t>
  </si>
  <si>
    <t>ВИЛИСОВА НИНА ВЛАДИМИРОВНА</t>
  </si>
  <si>
    <t>59:27:0041025:324</t>
  </si>
  <si>
    <t>617870,РОССИЯ,Пермский край,Октябрьский р-н,,Сарс пгт,Микрорайон ул,3,,23</t>
  </si>
  <si>
    <t>20.02.1955</t>
  </si>
  <si>
    <t>МЕРЕЖНИКОВ НИКОЛАЙ ДМИТРИЕВИЧ</t>
  </si>
  <si>
    <t>59:27:0041025:329</t>
  </si>
  <si>
    <t>27.02.1954</t>
  </si>
  <si>
    <t>МЕРЕЖНИКОВА ВАЛЕНТИНА ИОСИФОВНА</t>
  </si>
  <si>
    <t>617870, РОССИЯ, Пермский край, Октябрьский р-н, , пгт Сарс, ул Микрорайон, 3,  , 32</t>
  </si>
  <si>
    <t>26.01.1946</t>
  </si>
  <si>
    <t>УЖЕГОВ АНАТОЛИЙ МИХАЙЛОВИЧ</t>
  </si>
  <si>
    <t>59:27:0041025:362</t>
  </si>
  <si>
    <t>07.11.1954</t>
  </si>
  <si>
    <t>УЖЕГОВА ЛЮДМИЛА РОМАНОВНА</t>
  </si>
  <si>
    <t>617870, РОССИЯ, Пермский край, Октябрьский р-н, , пгт Сарс, ул Микрорайон, 3,  , 47</t>
  </si>
  <si>
    <t>18.03.1963</t>
  </si>
  <si>
    <t>ВОРОБЬЕВА ВЕРА ВАСИЛЬЕВНА</t>
  </si>
  <si>
    <t>59:27:0041025:349</t>
  </si>
  <si>
    <t>617870, РОССИЯ, Пермский край, Октябрьский р-н, , пгт Сарс, ул Микрорайон, 3,  , 77</t>
  </si>
  <si>
    <t>22.12.1951</t>
  </si>
  <si>
    <t>ЗМЕЕВА ЛЮБОВЬ НИКОЛАЕВНА</t>
  </si>
  <si>
    <t>59:27:0041025:399</t>
  </si>
  <si>
    <t>617870, РОССИЯ, Пермский край, Октябрьский р-н, , пгт Сарс, ул Микрорайон, 3,  , 79</t>
  </si>
  <si>
    <t>28.09.1959</t>
  </si>
  <si>
    <t>ФАЗЛЫЕВА САБИДА МИНСАБИТОВНА</t>
  </si>
  <si>
    <t>59:27:0041025:401</t>
  </si>
  <si>
    <t>617870, РОССИЯ, Пермский край, Октябрьский р-н, , пгт Сарс, ул Микрорайон, 4,  , 44.</t>
  </si>
  <si>
    <t>26.11.1918</t>
  </si>
  <si>
    <t xml:space="preserve">ГАРИПОВ ЯРУЛЛА </t>
  </si>
  <si>
    <t>59:27:0041040:776</t>
  </si>
  <si>
    <t>25.03.1966</t>
  </si>
  <si>
    <t>МУХАМЕТОВ МАРСЕЛЬ САЛИХОВИЧ</t>
  </si>
  <si>
    <t>617870, РОССИЯ, Пермский край, Октябрьский р-н, , пгт Сарс, ул Микрорайон, 4,  , 67</t>
  </si>
  <si>
    <t>04.01.1956</t>
  </si>
  <si>
    <t>ВИЛИСОВ ВИКТОР ВЛАДИМИРОВИЧ</t>
  </si>
  <si>
    <t>59:27:0041040:799</t>
  </si>
  <si>
    <t>19.02.1954</t>
  </si>
  <si>
    <t>ВИЛИСОВА ВЕРА АНДРЕЕВНА</t>
  </si>
  <si>
    <t>617870, РОССИЯ, Пермский край, Октябрьский р-н, , пгт Сарс, ул Микрорайон, 4,  , 97</t>
  </si>
  <si>
    <t>17.07.1938</t>
  </si>
  <si>
    <t>БРЮХОВА ИРА СТЕПАНОВНА</t>
  </si>
  <si>
    <t>59:27:0041040:830</t>
  </si>
  <si>
    <t>617870, РОССИЯ, Пермский край, Октябрьский р-н, , пгт Сарс, ул Микрорайон, 6,  , 20</t>
  </si>
  <si>
    <t>19.06.1956</t>
  </si>
  <si>
    <t>ВШИВКОВ ВАЛЕРИЙ ВЛАДИМИРОВИЧ</t>
  </si>
  <si>
    <t>59:27:0000000:2247</t>
  </si>
  <si>
    <t>20.08.1959</t>
  </si>
  <si>
    <t>ВШИВКОВА НАДЕЖДА ПАНТЕЛЕЕВНА</t>
  </si>
  <si>
    <t>617870,РОССИЯ,Пермский край,Октябрьский р-н,,Сарс пгт,Микрорайон ул,6,,29</t>
  </si>
  <si>
    <t>20.12.1947</t>
  </si>
  <si>
    <t>КРАСНОВА ВАЛЕНТИНА ФЕДОРОВНА</t>
  </si>
  <si>
    <t>59:27:0000000:2248</t>
  </si>
  <si>
    <t>617870, РОССИЯ, Пермский край, Октябрьский р-н, , пгт Сарс, ул Микрорайон, 6,  , 31</t>
  </si>
  <si>
    <t>22.02.1959</t>
  </si>
  <si>
    <t>СВИРИД МИНИЗИФА АМЕРЗЯНОВНА</t>
  </si>
  <si>
    <t>59:27:0000000:2250</t>
  </si>
  <si>
    <t>17.09.1981</t>
  </si>
  <si>
    <t>Журавлёв Евгений Борисович</t>
  </si>
  <si>
    <t>13.01.1985</t>
  </si>
  <si>
    <t>ЖУРАВЛЕВА НАТАЛЬЯ БОРИСОВНА</t>
  </si>
  <si>
    <t>617870, РОССИЯ, Пермский край, Октябрьский р-н, , пгт Сарс, ул Микрорайон, 6,  , 33</t>
  </si>
  <si>
    <t>18.05.1956</t>
  </si>
  <si>
    <t>ЕФРЕМОВ НИКОЛАЙ АНАНЬЕВИЧ</t>
  </si>
  <si>
    <t>59:27:0000000:2252</t>
  </si>
  <si>
    <t>03.07.1956</t>
  </si>
  <si>
    <t>ЕФРЕМОВА ГАЛИНА ЕГОРОВНА</t>
  </si>
  <si>
    <t>617870,РОССИЯ,Пермский край,Октябрьский р-н,,Сарс пгт,Микрорайон ул,6,,46</t>
  </si>
  <si>
    <t>08.01.1962</t>
  </si>
  <si>
    <t>ЗАОЗЕРОВ ВАСИЛИЙ ПЕТРОВИЧ</t>
  </si>
  <si>
    <t>59:27:0000000:2225</t>
  </si>
  <si>
    <t>08.01.1972</t>
  </si>
  <si>
    <t>Кокшаров Сергей Александрович</t>
  </si>
  <si>
    <t>05.08.1952</t>
  </si>
  <si>
    <t>ЗАОЗЕРОВА ЛЮБОВЬ РОМАНОВНА</t>
  </si>
  <si>
    <t>617870, РОССИЯ, Пермский край, Октябрьский р-н, , пгт Сарс, ул Микрорайон, 6,  , 53</t>
  </si>
  <si>
    <t>17.12.1974</t>
  </si>
  <si>
    <t>ЕРЕМЕЕВА ТАТЬЯНА СЕРГЕЕВНА</t>
  </si>
  <si>
    <t>59:27:0000000:2264</t>
  </si>
  <si>
    <t>13.11.1951</t>
  </si>
  <si>
    <t>САННИКОВ СЕРГЕЙ МИХАЙЛОВИЧ</t>
  </si>
  <si>
    <t>21.06.1953</t>
  </si>
  <si>
    <t>САННИКОВА АЛЕВТИНА ВЛАДИМИРОВНА</t>
  </si>
  <si>
    <t>617870, РОССИЯ, Пермский край, Октябрьский р-н, , пгт Сарс, ул Микрорайон, 6,  , 67</t>
  </si>
  <si>
    <t>10.03.1953</t>
  </si>
  <si>
    <t>РОНЬЖИНА НИНА ИВАНОВНА</t>
  </si>
  <si>
    <t>59:27:0000000:2234</t>
  </si>
  <si>
    <t>22.07.1958</t>
  </si>
  <si>
    <t>РОНЬЖИН СЕРГЕЙ АЛЕКСАНДРОВИЧ</t>
  </si>
  <si>
    <t>617870, РОССИЯ, Пермский край, Октябрьский р-н, , пгт Сарс, ул Микрорайон, 6,  , 68</t>
  </si>
  <si>
    <t>15.08.1961</t>
  </si>
  <si>
    <t>ШУБЕНЦЕВА НИНА ВАСИЛЬЕВНА</t>
  </si>
  <si>
    <t>59:27:0000000:2235</t>
  </si>
  <si>
    <t>617870, РОССИЯ, Пермский край, Октябрьский р-н, , пгт Сарс, ул Микрорайон, 6,  , 74</t>
  </si>
  <si>
    <t>14.05.1958</t>
  </si>
  <si>
    <t>ЗУБАРЕВА НАТАЛЬЯ НИКОЛАЕВНА</t>
  </si>
  <si>
    <t>59:27:0000000:2277</t>
  </si>
  <si>
    <t>617870, РОССИЯ, Пермский край, Октябрьский р-н, , пгт Сарс, ул Микрорайон, 6,  , 77</t>
  </si>
  <si>
    <t>06.01.1959</t>
  </si>
  <si>
    <t>БАЛЕЕВСКИХ ПАВЕЛ ВАСИЛЬЕВИЧ</t>
  </si>
  <si>
    <t>59:27:0000000:2280</t>
  </si>
  <si>
    <t>16.07.1961</t>
  </si>
  <si>
    <t>БАЛЕЕВСКИХ НАТАЛЬЯ ПАВЛОВНА</t>
  </si>
  <si>
    <t>617870, РОССИЯ, Пермский край, Октябрьский р-н, , пгт Сарс, ул Микрорайон, 8,  , 42</t>
  </si>
  <si>
    <t>31.03.1983</t>
  </si>
  <si>
    <t>СИВКОВ ВИКТОР НИКОЛАЕВИЧ</t>
  </si>
  <si>
    <t>59:27:0000000:2325</t>
  </si>
  <si>
    <t>14.02.1962</t>
  </si>
  <si>
    <t>СИВКОВ НИКОЛАЙ АЛЕКСАНДРОВИЧ</t>
  </si>
  <si>
    <t>617870, РОССИЯ, Пермский край, Октябрьский р-н, , пгт Сарс, ул Микрорайон, 9,  , 1</t>
  </si>
  <si>
    <t>02.11.1953</t>
  </si>
  <si>
    <t>РЯБОВА ЕКАТЕРИНА ИВАНОВНА</t>
  </si>
  <si>
    <t>59:27:0041025:403</t>
  </si>
  <si>
    <t>617870, РОССИЯ, Пермский край, Октябрьский р-н, , пгт Сарс, ул Микрорайон, 9,  , 11</t>
  </si>
  <si>
    <t>19.02.1958</t>
  </si>
  <si>
    <t>УЛЬЯНОВ АЛЕКСАНДР ВАСИЛЬЕВИЧ</t>
  </si>
  <si>
    <t>59:27:0041025:453</t>
  </si>
  <si>
    <t>617870, РОССИЯ, Пермский край, Октябрьский р-н, , пгт Сарс, ул Микрорайон, 9, , 29</t>
  </si>
  <si>
    <t>21.10.1954</t>
  </si>
  <si>
    <t>КОНОВАЛОВА ВАЛЕНТИНА ИВАНОВНА</t>
  </si>
  <si>
    <t>59:27:0041025:407</t>
  </si>
  <si>
    <t>30.08.1987</t>
  </si>
  <si>
    <t>Коновалов Олег Геннадьевич</t>
  </si>
  <si>
    <t>617870, РОССИЯ, Пермский край, Октябрьский р-н, , пгт Сарс, ул Микрорайон, 9,  , 34</t>
  </si>
  <si>
    <t>05.03.1955</t>
  </si>
  <si>
    <t>ЕЛЬКИН ИГОРЬ ВАСИЛЬЕВИЧ</t>
  </si>
  <si>
    <t>59:27:0041025:439</t>
  </si>
  <si>
    <t>10.09.1958</t>
  </si>
  <si>
    <t>ЕЛЬКИНА ГАЛИНА АНАТОЛЬЕВНА</t>
  </si>
  <si>
    <t>617870, РОССИЯ, Пермский край, Октябрьский р-н, , пгт Сарс, ул Микрорайон, 9,  , 40</t>
  </si>
  <si>
    <t>14.02.1955</t>
  </si>
  <si>
    <t>ВИЛИСОВ ВАСИЛИЙ ПЕТРОВИЧ</t>
  </si>
  <si>
    <t>59:27:0041025:475</t>
  </si>
  <si>
    <t>17.06.1957</t>
  </si>
  <si>
    <t>ВИЛИСОВА НАТАЛЬЯ МИХАЙЛОВНА</t>
  </si>
  <si>
    <t>617870, РОССИЯ, Пермский край, Октябрьский р-н, , пгт Сарс, ул Микрорайон, 9,  , 55</t>
  </si>
  <si>
    <t>12.07.1941</t>
  </si>
  <si>
    <t>ГИЛЕВ ПЕТР МИХАЙЛОВИЧ</t>
  </si>
  <si>
    <t>59:27:0041025:479</t>
  </si>
  <si>
    <t>10.08.1939</t>
  </si>
  <si>
    <t>ГИЛЕВА ТАМАРА ИВАНОВНА</t>
  </si>
  <si>
    <t>617870, РОССИЯ, Пермский край, Октябрьский р-н, , пгт Сарс, ул Микрорайон, 9,  , 68</t>
  </si>
  <si>
    <t>10.09.1961</t>
  </si>
  <si>
    <t>КРАСНОПЕРОВА ВАЛЕНТИНА ИВАНОВНА</t>
  </si>
  <si>
    <t>59:27:0041025:481</t>
  </si>
  <si>
    <t>14.03.1961</t>
  </si>
  <si>
    <t>КРАСНОПЁРОВ АЛЕКСЕЙ НИКОЛАЕВИЧ</t>
  </si>
  <si>
    <t>617870, РОССИЯ, Пермский край, Октябрьский р-н, , пгт Сарс, ул Микрорайон, 9,  , 8</t>
  </si>
  <si>
    <t>02.01.1939</t>
  </si>
  <si>
    <t>УВИЦКАЯ ВАЛЕНТИНА ПЕТРОВНА</t>
  </si>
  <si>
    <t>59:27:0041025:435</t>
  </si>
  <si>
    <t>617870, РОССИЯ, Пермский край, Октябрьский р-н, , пгт Сарс, ул Мира, 22,  , 1</t>
  </si>
  <si>
    <t>19.04.1941</t>
  </si>
  <si>
    <t>ХУРАМШИНА ГУЛЬМУХУР ИСХАКОВНА</t>
  </si>
  <si>
    <t>59:27:0041022:98</t>
  </si>
  <si>
    <t>13.02.1983</t>
  </si>
  <si>
    <t>Хакимова Розалия Талиповна</t>
  </si>
  <si>
    <t>18.11.1977</t>
  </si>
  <si>
    <t>ВАХИТОВА ГУЗЕЛЬ ТАЛИПОВНА</t>
  </si>
  <si>
    <t>01.01.1950</t>
  </si>
  <si>
    <t xml:space="preserve">ВАХИТОВ МАРАТ </t>
  </si>
  <si>
    <t>617870, РОССИЯ, Пермский край, Октябрьский р-н, , пгт Сарс, ул Полевая, 16,  , 1</t>
  </si>
  <si>
    <t>25.01.1954</t>
  </si>
  <si>
    <t>АНИСИМОВ ВИКТОР СЕМЕНОВИЧ</t>
  </si>
  <si>
    <t>59:27:0041006:52</t>
  </si>
  <si>
    <t>617870, РОССИЯ, Пермский край, Октябрьский р-н, , пгт Сарс, ул Советская, 13,  , 2</t>
  </si>
  <si>
    <t>01.08.1957</t>
  </si>
  <si>
    <t>АВЕРИН СЕРГЕЙ БОРИСОВИЧ</t>
  </si>
  <si>
    <t>59:27:0041028:32</t>
  </si>
  <si>
    <t>617870,РОССИЯ,Пермский край,Октябрьский р-н,,Сарс пгт,Советская ул,22,,1</t>
  </si>
  <si>
    <t>31.10.1950</t>
  </si>
  <si>
    <t>ЧИКУРОВА ЛЮДМИЛА АНДРЕЕВНА</t>
  </si>
  <si>
    <t>59:27:0041022:104</t>
  </si>
  <si>
    <t>23.05.1953</t>
  </si>
  <si>
    <t>ЧИКУРОВ НИКОЛАЙ ВИКТОРОВИЧ</t>
  </si>
  <si>
    <t>617870, РОССИЯ, Пермский край, Октябрьский р-н, , пгт Сарс, ул Советская, 22,  , 34</t>
  </si>
  <si>
    <t>10.12.1935</t>
  </si>
  <si>
    <t>ГАНАКОВА ЛЮБОВЬ БОРИСОВНА</t>
  </si>
  <si>
    <t>59:27:0041022:137</t>
  </si>
  <si>
    <t>617870,РОССИЯ,Пермский край,Октябрьский р-н,,Сарс пгт,Советская ул,22,,6</t>
  </si>
  <si>
    <t>22.02.1950</t>
  </si>
  <si>
    <t>НОВИКОВА АННА МИХАЙЛОВНА</t>
  </si>
  <si>
    <t>59:27:0041022:109</t>
  </si>
  <si>
    <t>28.05.1949</t>
  </si>
  <si>
    <t>НОВИКОВ НИКОЛАЙ ФЕДОРОВИЧ</t>
  </si>
  <si>
    <t>617870, РОССИЯ, Пермский край, Октябрьский р-н, , пгт Сарс, ул Советская, 22,  , 67</t>
  </si>
  <si>
    <t>12.11.1938</t>
  </si>
  <si>
    <t>ЛЬВОВ ЮРИЙ СЕМЕНОВИЧ</t>
  </si>
  <si>
    <t>59:27:0041022:170</t>
  </si>
  <si>
    <t>617870, РОССИЯ, Пермский край, Октябрьский р-н, , пгт Сарс, ул Советская, 22,  , 69</t>
  </si>
  <si>
    <t>11.11.1944</t>
  </si>
  <si>
    <t>УЖЕГОВ АЛЕКСАНДР АЛЕКСАНДРОВИЧ</t>
  </si>
  <si>
    <t>59:27:0041022:172</t>
  </si>
  <si>
    <t>617870,РОССИЯ,Пермский край,Октябрьский р-н,,Сарс пгт,Советская ул,22,,89</t>
  </si>
  <si>
    <t>26.11.1961</t>
  </si>
  <si>
    <t>БЛИНОВ ЕВГЕНИЙ ВИКТОРОВИЧ</t>
  </si>
  <si>
    <t>59:27:0041022:192</t>
  </si>
  <si>
    <t>18.05.1962</t>
  </si>
  <si>
    <t>БЛИНОВА ЛЮБОВЬ ПАВЛОВНА</t>
  </si>
  <si>
    <t>617870, РОССИЯ, Пермский край, Октябрьский р-н, , пгт Сарс, ул Советская, 50,  , 60</t>
  </si>
  <si>
    <t>02.05.1939</t>
  </si>
  <si>
    <t>ЖУРАВЛЕВА БРОНИСЛАВА НИКОЛАЕВНА</t>
  </si>
  <si>
    <t>59:27:0041035:381</t>
  </si>
  <si>
    <t>617870, РОССИЯ, Пермский край, Октябрьский р-н, , пгт Сарс, ул Советская, 54,  , 31</t>
  </si>
  <si>
    <t>26.07.1954</t>
  </si>
  <si>
    <t>ИГОШЕВА ЗОЯ ВИКТОРОВНА</t>
  </si>
  <si>
    <t>59:27:0041035:275</t>
  </si>
  <si>
    <t>617870, РОССИЯ, Пермский край, Октябрьский р-н, , пгт Сарс, ул Советская, 54,  , 32</t>
  </si>
  <si>
    <t>16.05.1949</t>
  </si>
  <si>
    <t>ШУКЛИН ВЛАДИМИР ВАСИЛЬЕВИЧ</t>
  </si>
  <si>
    <t>59:27:0041035:276</t>
  </si>
  <si>
    <t>617870, РОССИЯ, Пермский край, Октябрьский р-н, , пгт Сарс, ул Советская, 54,  , 38</t>
  </si>
  <si>
    <t>20.09.1939</t>
  </si>
  <si>
    <t>КОБЕЛЕВА ВАЛЕНТИНА МАКСИМОВНА</t>
  </si>
  <si>
    <t>59:27:0041035:221</t>
  </si>
  <si>
    <t>617870, РОССИЯ, Пермский край, Октябрьский р-н, , пгт Сарс, ул Советская, 54,  , 4</t>
  </si>
  <si>
    <t>18.10.1935</t>
  </si>
  <si>
    <t>ЖАРКОВА ТАМАРА ТРИФОНОВНА</t>
  </si>
  <si>
    <t>59:27:0041035:215</t>
  </si>
  <si>
    <t>08.03.1965</t>
  </si>
  <si>
    <t>ЖАРКОВ СЕРГЕЙ ФЕДОРОВИЧ</t>
  </si>
  <si>
    <t>617870, РОССИЯ, Пермский край, Октябрьский р-н, , пгт Сарс, ул Советская, 54,  , 87</t>
  </si>
  <si>
    <t>05.08.1960</t>
  </si>
  <si>
    <t>БАБИКОВА ЛЮДМИЛА ВЛАДИМИРОВНА</t>
  </si>
  <si>
    <t>59:27:0041035:266</t>
  </si>
  <si>
    <t>17.03.1989</t>
  </si>
  <si>
    <t>МЕРЗЛЯКОВА МАРИНА СЕРГЕЕВНА</t>
  </si>
  <si>
    <t>617870, РОССИЯ, Пермский край, Октябрьский р-н, , пгт Сарс, ул Советская, 54,  , 91</t>
  </si>
  <si>
    <t>25.07.1938</t>
  </si>
  <si>
    <t>БЕРЕЗИНА ТАМАРА МИХАЙЛОВНА</t>
  </si>
  <si>
    <t>59:27:0041035:286</t>
  </si>
  <si>
    <t>617870, РОССИЯ, Пермский край, Октябрьский р-н, , пгт Сарс, ул Советская, 54,  , 92</t>
  </si>
  <si>
    <t>08.12.1938</t>
  </si>
  <si>
    <t>ЕВДОКИМОВА МАРИЯ НИКОЛАЕВНА</t>
  </si>
  <si>
    <t>59:27:0041035:287</t>
  </si>
  <si>
    <t>617870, РОССИЯ, Пермский край, Октябрьский р-н, , пгт Сарс, ул Советская, 56,  , 18</t>
  </si>
  <si>
    <t>14.06.1979</t>
  </si>
  <si>
    <t>ХМЕЛЁВА ВИКТОРИЯ ВИКТОРОВНА</t>
  </si>
  <si>
    <t>59:27:0041034:289</t>
  </si>
  <si>
    <t>25.01.1943</t>
  </si>
  <si>
    <t>ХМЕЛЁВА АНТОНИНА ИЛЬИНИЧНА</t>
  </si>
  <si>
    <t>617870, РОССИЯ, Пермский край, Октябрьский р-н, , пгт Сарс, ул Советская, 56,  , 22</t>
  </si>
  <si>
    <t>20.12.1990</t>
  </si>
  <si>
    <t>КРАУКЛИС ЕВГЕНИЯ ВАЛЕРЬЕВНА</t>
  </si>
  <si>
    <t>59:27:0041034:293</t>
  </si>
  <si>
    <t>28.09.1948</t>
  </si>
  <si>
    <t>КРАУКЛИС ЛЮДМИЛА ФЕДОРОВНА</t>
  </si>
  <si>
    <t>617870, РОССИЯ, Пермский край, Октябрьский р-н, , пгт Сарс, ул Советская, 56,  , 33</t>
  </si>
  <si>
    <t>09.11.1955</t>
  </si>
  <si>
    <t>КОНОВАЛОВА НИНА ПАВЛОВНА</t>
  </si>
  <si>
    <t>59:27:0041034:305</t>
  </si>
  <si>
    <t>617870, РОССИЯ, Пермский край, Октябрьский р-н, , пгт Сарс, ул Советская, 56,  , 56</t>
  </si>
  <si>
    <t>01.11.1952</t>
  </si>
  <si>
    <t>НУРИЕВ ХАЛИЛ МУТАЛОВИЧ</t>
  </si>
  <si>
    <t>59:27:0041034:329</t>
  </si>
  <si>
    <t>23.01.1954</t>
  </si>
  <si>
    <t>НУРИЕВА ИЛСИЯ НАРТДИНОВНА</t>
  </si>
  <si>
    <t>617870, РОССИЯ, Пермский край, Октябрьский р-н, , пгт Сарс, ул Советская, 56,  , 76</t>
  </si>
  <si>
    <t>04.02.1967</t>
  </si>
  <si>
    <t>Белоусова Эльза Харисовна</t>
  </si>
  <si>
    <t>59:27:0041034:349</t>
  </si>
  <si>
    <t>617870, РОССИЯ, Пермский край, Октябрьский р-н, , пгт Сарс, ул Советская, 56,  , 80</t>
  </si>
  <si>
    <t>03.05.1948</t>
  </si>
  <si>
    <t>КОЛПАКОВА АЛЕВТИНА НИКОЛАЕВНА</t>
  </si>
  <si>
    <t>59:27:0041034:353</t>
  </si>
  <si>
    <t>14.12.1941</t>
  </si>
  <si>
    <t>КОЛПАКОВ ВИКТОР ИВАНОВИЧ</t>
  </si>
  <si>
    <t>617870, РОССИЯ, Пермский край, Октябрьский р-н, , пгт Сарс, ул Уральская, 29,  , 2</t>
  </si>
  <si>
    <t>06.09.1976</t>
  </si>
  <si>
    <t>ИВАНОВА ЛЮДМИЛА НИКОЛАЕВНА</t>
  </si>
  <si>
    <t>59:27:0041007:101</t>
  </si>
  <si>
    <t>617851,Россия,Пермский край,Октябрьский р-н,,Петропавловск с,Молодежная ул,6,,1</t>
  </si>
  <si>
    <t>16.01.1959</t>
  </si>
  <si>
    <t>АРИСТОВА ТАТЬЯНА ДМИТРИЕВНА</t>
  </si>
  <si>
    <t>59:27:0511001:458</t>
  </si>
  <si>
    <t>617851,Россия,Пермский край,Октябрьский р-н,,Петропавловск с,Центральная ул,20,,2</t>
  </si>
  <si>
    <t>31.08.1974</t>
  </si>
  <si>
    <t>БАХМАТОВ АЛЕКСАНДР НИКОЛАЕВИЧ</t>
  </si>
  <si>
    <t>59:27:0511001:447</t>
  </si>
  <si>
    <t>617860, РОССИЯ, Пермский край, Октябрьский р-н, , с Снежное, ул Нагорная, 14, , 2</t>
  </si>
  <si>
    <t>07.05.1951</t>
  </si>
  <si>
    <t>ГАЛЕЕВ ФАРИТ БИЗЯНОВИЧ</t>
  </si>
  <si>
    <t>59:27:0711001:557</t>
  </si>
  <si>
    <t>617860, РОССИЯ, Пермский край, Октябрьский р-н, , с Снежное, ул Нагорная, 17, , 2</t>
  </si>
  <si>
    <t>25.04.1958</t>
  </si>
  <si>
    <t>НАСЕРТДИНОВ АХМАТ НУРИХАНОВИЧ</t>
  </si>
  <si>
    <t>59:27:0711001:561</t>
  </si>
  <si>
    <t>617860, РОССИЯ, Пермский край, Октябрьский р-н, , с Снежное, ул Нагорная, 1А,  , 1</t>
  </si>
  <si>
    <t>27.02.1969</t>
  </si>
  <si>
    <t>МУРТАЗИНА РАЗИНА МИДИХАТОВНА</t>
  </si>
  <si>
    <t>59:27:0711001:689</t>
  </si>
  <si>
    <t>617860, РОССИЯ, Пермский край, Октябрьский р-н, , с Снежное, ул Нагорная, 1А,  , 6</t>
  </si>
  <si>
    <t>01.02.1964</t>
  </si>
  <si>
    <t>Попова Любовь Евгеньевна</t>
  </si>
  <si>
    <t>59:27:0711001:694</t>
  </si>
  <si>
    <t>617860, РОССИЯ, Пермский край, Октябрьский р-н, , с Снежное, ул Нагорная, 1А, , 8</t>
  </si>
  <si>
    <t>23.03.1964</t>
  </si>
  <si>
    <t>ХАЗИНУРОВ ФАРДАТ ИСМАГИЛОВИЧ</t>
  </si>
  <si>
    <t>59:27:0711001:696</t>
  </si>
  <si>
    <t>617860, РОССИЯ, Пермский край, Октябрьский р-н, , с Снежное, ул Нагорная, 5,  , 2</t>
  </si>
  <si>
    <t>29.12.1974</t>
  </si>
  <si>
    <t>КОРДЮКОВА ОЛЬГА ВАСИЛЬЕВНА</t>
  </si>
  <si>
    <t>59:27:0711001:568</t>
  </si>
  <si>
    <t>29.07.1953</t>
  </si>
  <si>
    <t>КОРДЮКОВ ВАСИЛИЙ ДЕНИСОВИЧ</t>
  </si>
  <si>
    <t>19.05.1953</t>
  </si>
  <si>
    <t>КОРДЮКОВА ЛЮДМИЛА ФРОЛОВНА</t>
  </si>
  <si>
    <t>05.05.1978</t>
  </si>
  <si>
    <t>КОРДЮКОВ ДЕНИС ВАСИЛЬЕВИЧ</t>
  </si>
  <si>
    <t>617860, РОССИЯ, Пермский край, Октябрьский р-н, , с Снежное, ул Речная, 14,  , 2</t>
  </si>
  <si>
    <t>12.05.1952</t>
  </si>
  <si>
    <t xml:space="preserve">ЗАГИДУЛЛИНА РАЗИЛЯ </t>
  </si>
  <si>
    <t>59:27:0000000:2165</t>
  </si>
  <si>
    <t>01.06.1980</t>
  </si>
  <si>
    <t>Загидуллин Альфрид Рашитович</t>
  </si>
  <si>
    <t>05.01.1987</t>
  </si>
  <si>
    <t>ПЕТРОВА АЛИЯ РАШИТОВНА</t>
  </si>
  <si>
    <t>617860, РОССИЯ, Пермский край, Октябрьский р-н, , с Снежное, ул Речная, 22, , 1</t>
  </si>
  <si>
    <t>29.06.1964</t>
  </si>
  <si>
    <t>КАМАЛТИНОВА ЛИДИЯ МУГИНОВНА</t>
  </si>
  <si>
    <t>59:27:0711001:601</t>
  </si>
  <si>
    <t>617860, РОССИЯ, Пермский край, Октябрьский р-н, , с Снежное, ул Речная, 30,  , 1</t>
  </si>
  <si>
    <t>30.04.1987</t>
  </si>
  <si>
    <t>ШЕСТЕРНИНА РЕГИНА МУСЛИМОВНА</t>
  </si>
  <si>
    <t>59:27:0711001:611</t>
  </si>
  <si>
    <t>20.11.1983</t>
  </si>
  <si>
    <t>ЗАРИПОВА АЛЬФИЯ МУСЛИМОВНА</t>
  </si>
  <si>
    <t>03.01.1963</t>
  </si>
  <si>
    <t>ЗАЙНАГАТИНОВА ИЛЬМИРА МУХАМАТДИНОВНА</t>
  </si>
  <si>
    <t>27.08.1985</t>
  </si>
  <si>
    <t>ЗАЙНАГАТИНОВА АЛЬБИНА МУСЛИМОВНА</t>
  </si>
  <si>
    <t>617870, РОССИЯ, Пермский край, Октябрьский р-н, , пгт Сарс, ул Микрорайон, 11,  , 47</t>
  </si>
  <si>
    <t>25.06.1983</t>
  </si>
  <si>
    <t>БУБНОВА РАЙГУЛЬ НЫСАНБАЕВНА</t>
  </si>
  <si>
    <t>59:27:0041025:598</t>
  </si>
  <si>
    <t>05.05.1973</t>
  </si>
  <si>
    <t>Бубнов Сергей Викторович</t>
  </si>
  <si>
    <t>23.04.2013</t>
  </si>
  <si>
    <t>БУБНОВ БОГДАН СЕРГЕЕВИЧ</t>
  </si>
  <si>
    <t>617870, РОССИЯ, Пермский край, Октябрьский р-н, , пгт Сарс, ул Микрорайон, 5,  , 408</t>
  </si>
  <si>
    <t>29.05.1964</t>
  </si>
  <si>
    <t>БАЛЕЕВСКИХ ЛАРИСА МИХАЙЛОВНА</t>
  </si>
  <si>
    <t>59:27:0000000:1326</t>
  </si>
  <si>
    <t>617870, РОССИЯ, Пермский край, Октябрьский р-н, , пгт Сарс, ул Микрорайон, 5,  , 409</t>
  </si>
  <si>
    <t>07.04.1965</t>
  </si>
  <si>
    <t>КОБЯКОВА ЛЮБОВЬ ВЛАДИМИРОВНА</t>
  </si>
  <si>
    <t>59:27:0000000:1327</t>
  </si>
  <si>
    <t>617860,Россия,Пермский край,Октябрьский р-н,,Большой Сарс д,Садовая ул,4,,1</t>
  </si>
  <si>
    <t>23.03.1942</t>
  </si>
  <si>
    <t>НАСАРТДИНОВ АВХАТ НУРИХАНОВИЧ</t>
  </si>
  <si>
    <t>59:27:0721001:712</t>
  </si>
  <si>
    <t>617860, РОССИЯ, Пермский край, , , пгт Октябрьский, ул Карла Маркса, 10,  , 4</t>
  </si>
  <si>
    <t>03.01.1961</t>
  </si>
  <si>
    <t>ГАФИЕВА РАГИЛА ШАМИДАНОВНА</t>
  </si>
  <si>
    <t>59:27:0011037:207</t>
  </si>
  <si>
    <t>617860, РОССИЯ, Пермский край, , , пгт Октябрьский, ул Карла Маркса, 14,  , 22</t>
  </si>
  <si>
    <t>16.09.1982</t>
  </si>
  <si>
    <t>ТРЕТЬЯКОВ ДЕНИС ВЛАДИМИРОВИЧ</t>
  </si>
  <si>
    <t>59:27:0011037:238</t>
  </si>
  <si>
    <t>14.06.1962</t>
  </si>
  <si>
    <t>ТРЕТЬЯКОВА ОЛЬГА ГЕННАДЬЕВНА</t>
  </si>
  <si>
    <t>617860,Россия,Пермский край,Октябрьский р-н,,Октябрьский пгт,Космонавтов ул,18,,6</t>
  </si>
  <si>
    <t>16.10.1975</t>
  </si>
  <si>
    <t>ЖАРКОВА ЭЛЬВИРА ФАИЛЕВНА</t>
  </si>
  <si>
    <t>59:27:0011022:93</t>
  </si>
  <si>
    <t>ХАЙРУЛИНА АЛЬБИНА ФАИЛЬЕВНА</t>
  </si>
  <si>
    <t>617870, РОССИЯ, Пермский край, Октябрьский р-н, , пгт Сарс, ул Микрорайон, 9,  , 47</t>
  </si>
  <si>
    <t>27.07.1987</t>
  </si>
  <si>
    <t>НИКОЛАЕВА ОЛЬГА ВЛАДИМИРОВНА</t>
  </si>
  <si>
    <t>59:27:0041025:426</t>
  </si>
  <si>
    <t>ХОХРЯКОВА НАТАЛЬЯ ВЛАДИМИРОВНА</t>
  </si>
  <si>
    <t>05.01.1954</t>
  </si>
  <si>
    <t>КОКОТОВА ВЕРА НИКОЛАЕВНА</t>
  </si>
  <si>
    <t>617860,Россия,Пермский край,Октябрьский р-н,,Октябрьский пгт,Парковая ул,11,,3</t>
  </si>
  <si>
    <t>19.05.1957</t>
  </si>
  <si>
    <t>ДЕМЕНЕВ НИКОЛАЙ АЛЕКСАНДРОВИЧ</t>
  </si>
  <si>
    <t>59:27:0011013:68</t>
  </si>
  <si>
    <t>09.03.1981</t>
  </si>
  <si>
    <t>ДЕМЕНЕВ ЕВГЕНИЙ НИКОЛАЕВИЧ</t>
  </si>
  <si>
    <t>21.01.1959</t>
  </si>
  <si>
    <t>ДЕМЕНЕВА ТАТЬЯНА ИВАНОВНА</t>
  </si>
  <si>
    <t>617870, РОССИЯ, Пермский край, Октябрьский р-н, , пгт Сарс, ул Кирова, 19,  , 2</t>
  </si>
  <si>
    <t>07.10.1952</t>
  </si>
  <si>
    <t>ТЕЛЕПОВА ВАЛЕНТИНА АФАНАСЬЕВНА</t>
  </si>
  <si>
    <t>59:27:0041004:62</t>
  </si>
  <si>
    <t>26.03.1948</t>
  </si>
  <si>
    <t>ТЕЛЕПОВ ЛЕОНИД ФЕДОРОВИЧ</t>
  </si>
  <si>
    <t>617870, РОССИЯ, Пермский край, Октябрьский р-н, , пгт Сарс, ул Советская, 50,  , 77</t>
  </si>
  <si>
    <t>14.12.1953</t>
  </si>
  <si>
    <t>САШИН ВИКТОР АЛЕКСАНДРОВИЧ</t>
  </si>
  <si>
    <t>59:27:0041035:396</t>
  </si>
  <si>
    <t>06.02.1955</t>
  </si>
  <si>
    <t>САШИНА НАТАЛЬЯ ИВАНОВНА</t>
  </si>
  <si>
    <t>617871,Россия,Пермский край,Октябрьский р-н,,Верх-Шуртан д,Давлекай ул,17,,1</t>
  </si>
  <si>
    <t>03.02.1969</t>
  </si>
  <si>
    <t>ХУСАИНОВ ИЛЬГИЗ ЗАИДОВИЧ</t>
  </si>
  <si>
    <t>59:27:0321001:469</t>
  </si>
  <si>
    <t>617870,РОССИЯ,Пермский край,Октябрьский р-н,,Сарс пгт,Советская ул,22,,33</t>
  </si>
  <si>
    <t>25.01.1996</t>
  </si>
  <si>
    <t>ПАТРАКОВ ДЕНИС ВИКТОРОВИЧ</t>
  </si>
  <si>
    <t>59:27:0041022:136</t>
  </si>
  <si>
    <t>01.09.1990</t>
  </si>
  <si>
    <t>ПАТРАКОВ АНТОН ВИКТОРОВИЧ</t>
  </si>
  <si>
    <t>09.04.1983</t>
  </si>
  <si>
    <t>ХАРИСОВА ИРИНА ВИКТОРОВНА</t>
  </si>
  <si>
    <t>617870, РОССИЯ, Пермский край, Октябрьский р-н, , пгт Сарс, ул Советская, 22,  , 44</t>
  </si>
  <si>
    <t>05.02.1950</t>
  </si>
  <si>
    <t>ГАВРИЛОВА НИНА ФЕДОРОВНА</t>
  </si>
  <si>
    <t>59:27:0041022:147</t>
  </si>
  <si>
    <t>617870, РОССИЯ, Пермский край, Октябрьский р-н, , пгт Сарс, ул Советская, 22,  , 74</t>
  </si>
  <si>
    <t>11.10.1957</t>
  </si>
  <si>
    <t>ШЕСТЕРНИНА НАДЕЖДА ПАВЛОВНА</t>
  </si>
  <si>
    <t>59:27:0041022:177</t>
  </si>
  <si>
    <t>617870, РОССИЯ, Пермский край, Октябрьский р-н, , пгт Сарс, ул Советская, 22,  , 21</t>
  </si>
  <si>
    <t>08.07.1941</t>
  </si>
  <si>
    <t>БУЛЫГИНА ФАИНА ИВАНОВНА</t>
  </si>
  <si>
    <t>59:27:0041022:124</t>
  </si>
  <si>
    <t>617872,Россия,Пермский край,Октябрьский р-н,,Редькино д,Жданова ул,12,,2</t>
  </si>
  <si>
    <t>08.01.1968</t>
  </si>
  <si>
    <t>САПОЖНИКОВ ВЛАДИМИР СТЕПАНОВИЧ</t>
  </si>
  <si>
    <t>59:27:0561001:374</t>
  </si>
  <si>
    <t>19.07.1989</t>
  </si>
  <si>
    <t>КАЗАКОВА КРИСТИНА ВЛАДИМИРОВНА</t>
  </si>
  <si>
    <t>617855,Россия,Пермский край,Октябрьский р-н,,Щучье Озеро п,Железнодорожная ул,1,,3</t>
  </si>
  <si>
    <t>14.12.1977</t>
  </si>
  <si>
    <t>АРХИПОВА ОЛЬГА ГЕННАДЬЕВНА</t>
  </si>
  <si>
    <t>59:27:0871041:36</t>
  </si>
  <si>
    <t>УФНС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</si>
</sst>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27E83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727E83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7"/>
  <sheetViews>
    <sheetView tabSelected="1" workbookViewId="0">
      <selection activeCell="C1" sqref="C1:C1048576"/>
    </sheetView>
  </sheetViews>
  <sheetFormatPr defaultRowHeight="15" x14ac:dyDescent="0.25"/>
  <cols>
    <col min="3" max="3" width="19" customWidth="1"/>
    <col min="16" max="16" width="17.855468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>
        <v>59</v>
      </c>
      <c r="B2" t="s">
        <v>16</v>
      </c>
      <c r="C2" t="s">
        <v>17</v>
      </c>
      <c r="D2" t="s">
        <v>18</v>
      </c>
      <c r="E2" t="s">
        <v>19</v>
      </c>
      <c r="F2" s="2">
        <v>41171</v>
      </c>
      <c r="H2" t="s">
        <v>20</v>
      </c>
      <c r="I2" t="s">
        <v>21</v>
      </c>
      <c r="J2">
        <v>11038</v>
      </c>
      <c r="K2" t="s">
        <v>22</v>
      </c>
      <c r="L2">
        <v>43.8</v>
      </c>
      <c r="M2" t="s">
        <v>23</v>
      </c>
      <c r="N2" t="s">
        <v>24</v>
      </c>
      <c r="O2">
        <v>359490.25</v>
      </c>
      <c r="P2" t="s">
        <v>25</v>
      </c>
    </row>
    <row r="3" spans="1:16" x14ac:dyDescent="0.25">
      <c r="A3">
        <v>59</v>
      </c>
      <c r="B3" t="s">
        <v>26</v>
      </c>
      <c r="C3" t="s">
        <v>27</v>
      </c>
      <c r="D3" t="s">
        <v>18</v>
      </c>
      <c r="E3" t="s">
        <v>28</v>
      </c>
      <c r="F3" s="2">
        <v>41058</v>
      </c>
      <c r="H3" t="s">
        <v>29</v>
      </c>
      <c r="I3" t="s">
        <v>30</v>
      </c>
      <c r="J3">
        <v>9982</v>
      </c>
      <c r="K3" t="s">
        <v>22</v>
      </c>
      <c r="L3">
        <v>18.899999999999999</v>
      </c>
      <c r="M3" t="s">
        <v>23</v>
      </c>
      <c r="N3" t="s">
        <v>31</v>
      </c>
      <c r="O3">
        <v>36484.559999999998</v>
      </c>
      <c r="P3" t="s">
        <v>25</v>
      </c>
    </row>
    <row r="4" spans="1:16" x14ac:dyDescent="0.25">
      <c r="A4">
        <v>59</v>
      </c>
      <c r="B4" t="s">
        <v>26</v>
      </c>
      <c r="C4" t="s">
        <v>32</v>
      </c>
      <c r="D4" t="s">
        <v>18</v>
      </c>
      <c r="E4" t="s">
        <v>33</v>
      </c>
      <c r="F4" s="2">
        <v>41057</v>
      </c>
      <c r="H4" t="s">
        <v>34</v>
      </c>
      <c r="I4" t="s">
        <v>30</v>
      </c>
      <c r="J4">
        <v>7732</v>
      </c>
      <c r="K4" t="s">
        <v>22</v>
      </c>
      <c r="L4">
        <v>28</v>
      </c>
      <c r="M4" t="s">
        <v>23</v>
      </c>
      <c r="N4" t="s">
        <v>35</v>
      </c>
      <c r="O4">
        <v>54051.199999999997</v>
      </c>
      <c r="P4" t="s">
        <v>25</v>
      </c>
    </row>
    <row r="5" spans="1:16" x14ac:dyDescent="0.25">
      <c r="A5">
        <v>59</v>
      </c>
      <c r="B5" t="s">
        <v>26</v>
      </c>
      <c r="C5" t="s">
        <v>36</v>
      </c>
      <c r="D5" t="s">
        <v>18</v>
      </c>
      <c r="E5" t="s">
        <v>37</v>
      </c>
      <c r="F5" s="2">
        <v>41058</v>
      </c>
      <c r="H5" t="s">
        <v>38</v>
      </c>
      <c r="I5" t="s">
        <v>30</v>
      </c>
      <c r="J5">
        <v>12209</v>
      </c>
      <c r="K5" t="s">
        <v>22</v>
      </c>
      <c r="L5">
        <v>38.4</v>
      </c>
      <c r="M5" t="s">
        <v>23</v>
      </c>
      <c r="N5" t="s">
        <v>39</v>
      </c>
      <c r="O5">
        <v>74127.360000000001</v>
      </c>
      <c r="P5" t="s">
        <v>25</v>
      </c>
    </row>
    <row r="6" spans="1:16" x14ac:dyDescent="0.25">
      <c r="A6">
        <v>59</v>
      </c>
      <c r="B6" t="s">
        <v>26</v>
      </c>
      <c r="C6" t="s">
        <v>40</v>
      </c>
      <c r="D6" t="s">
        <v>18</v>
      </c>
      <c r="E6" t="s">
        <v>33</v>
      </c>
      <c r="F6" s="2">
        <v>41058</v>
      </c>
      <c r="H6" t="s">
        <v>34</v>
      </c>
      <c r="I6" t="s">
        <v>30</v>
      </c>
      <c r="J6">
        <v>10856</v>
      </c>
      <c r="K6" t="s">
        <v>22</v>
      </c>
      <c r="L6">
        <v>35.799999999999997</v>
      </c>
      <c r="M6" t="s">
        <v>23</v>
      </c>
      <c r="N6" t="s">
        <v>41</v>
      </c>
      <c r="O6">
        <v>69108.320000000007</v>
      </c>
      <c r="P6" t="s">
        <v>25</v>
      </c>
    </row>
    <row r="7" spans="1:16" x14ac:dyDescent="0.25">
      <c r="A7">
        <v>59</v>
      </c>
      <c r="B7" t="s">
        <v>26</v>
      </c>
      <c r="C7" t="s">
        <v>42</v>
      </c>
      <c r="D7" t="s">
        <v>18</v>
      </c>
      <c r="E7" t="s">
        <v>33</v>
      </c>
      <c r="F7" s="2">
        <v>41057</v>
      </c>
      <c r="H7" t="s">
        <v>34</v>
      </c>
      <c r="I7" t="s">
        <v>30</v>
      </c>
      <c r="J7">
        <v>10950</v>
      </c>
      <c r="K7" t="s">
        <v>22</v>
      </c>
      <c r="L7">
        <v>38.4</v>
      </c>
      <c r="M7" t="s">
        <v>23</v>
      </c>
      <c r="N7" t="s">
        <v>41</v>
      </c>
      <c r="O7">
        <v>74127.360000000001</v>
      </c>
      <c r="P7" t="s">
        <v>25</v>
      </c>
    </row>
    <row r="8" spans="1:16" x14ac:dyDescent="0.25">
      <c r="A8">
        <v>59</v>
      </c>
      <c r="B8" t="s">
        <v>26</v>
      </c>
      <c r="C8" t="s">
        <v>43</v>
      </c>
      <c r="D8" t="s">
        <v>18</v>
      </c>
      <c r="E8" t="s">
        <v>33</v>
      </c>
      <c r="F8" s="2">
        <v>41058</v>
      </c>
      <c r="H8" t="s">
        <v>34</v>
      </c>
      <c r="I8" t="s">
        <v>30</v>
      </c>
      <c r="J8">
        <v>11230</v>
      </c>
      <c r="K8" t="s">
        <v>22</v>
      </c>
      <c r="L8">
        <v>26.9</v>
      </c>
      <c r="M8" t="s">
        <v>23</v>
      </c>
      <c r="N8" t="s">
        <v>41</v>
      </c>
      <c r="O8">
        <v>51927.76</v>
      </c>
      <c r="P8" t="s">
        <v>25</v>
      </c>
    </row>
    <row r="9" spans="1:16" x14ac:dyDescent="0.25">
      <c r="A9">
        <v>59</v>
      </c>
      <c r="B9" t="s">
        <v>26</v>
      </c>
      <c r="C9" t="s">
        <v>44</v>
      </c>
      <c r="D9" t="s">
        <v>18</v>
      </c>
      <c r="E9" t="s">
        <v>33</v>
      </c>
      <c r="F9" s="2">
        <v>41058</v>
      </c>
      <c r="H9" t="s">
        <v>34</v>
      </c>
      <c r="I9" t="s">
        <v>30</v>
      </c>
      <c r="J9">
        <v>11230</v>
      </c>
      <c r="K9" t="s">
        <v>22</v>
      </c>
      <c r="L9">
        <v>27.4</v>
      </c>
      <c r="M9" t="s">
        <v>23</v>
      </c>
      <c r="N9" t="s">
        <v>41</v>
      </c>
      <c r="O9">
        <v>52892.959999999999</v>
      </c>
      <c r="P9" t="s">
        <v>25</v>
      </c>
    </row>
    <row r="10" spans="1:16" x14ac:dyDescent="0.25">
      <c r="A10">
        <v>59</v>
      </c>
      <c r="B10" t="s">
        <v>26</v>
      </c>
      <c r="C10" t="s">
        <v>45</v>
      </c>
      <c r="D10" t="s">
        <v>18</v>
      </c>
      <c r="E10" t="s">
        <v>33</v>
      </c>
      <c r="F10" s="2">
        <v>41058</v>
      </c>
      <c r="H10" t="s">
        <v>34</v>
      </c>
      <c r="I10" t="s">
        <v>30</v>
      </c>
      <c r="J10">
        <v>11230</v>
      </c>
      <c r="K10" t="s">
        <v>22</v>
      </c>
      <c r="L10">
        <v>29</v>
      </c>
      <c r="M10" t="s">
        <v>23</v>
      </c>
      <c r="N10" t="s">
        <v>41</v>
      </c>
      <c r="O10">
        <v>55981.599999999999</v>
      </c>
      <c r="P10" t="s">
        <v>25</v>
      </c>
    </row>
    <row r="11" spans="1:16" x14ac:dyDescent="0.25">
      <c r="A11">
        <v>59</v>
      </c>
      <c r="B11" t="s">
        <v>26</v>
      </c>
      <c r="C11" t="s">
        <v>46</v>
      </c>
      <c r="D11" t="s">
        <v>18</v>
      </c>
      <c r="E11" t="s">
        <v>33</v>
      </c>
      <c r="F11" s="2">
        <v>41058</v>
      </c>
      <c r="H11" t="s">
        <v>47</v>
      </c>
      <c r="I11" t="s">
        <v>30</v>
      </c>
      <c r="J11">
        <v>11230</v>
      </c>
      <c r="K11" t="s">
        <v>22</v>
      </c>
      <c r="L11">
        <v>22.3</v>
      </c>
      <c r="M11" t="s">
        <v>23</v>
      </c>
      <c r="N11" t="s">
        <v>41</v>
      </c>
      <c r="O11">
        <v>43047.92</v>
      </c>
      <c r="P11" t="s">
        <v>25</v>
      </c>
    </row>
    <row r="12" spans="1:16" x14ac:dyDescent="0.25">
      <c r="A12">
        <v>59</v>
      </c>
      <c r="B12" t="s">
        <v>26</v>
      </c>
      <c r="C12" t="s">
        <v>48</v>
      </c>
      <c r="D12" t="s">
        <v>18</v>
      </c>
      <c r="E12" t="s">
        <v>33</v>
      </c>
      <c r="F12" s="2">
        <v>41058</v>
      </c>
      <c r="H12" t="s">
        <v>34</v>
      </c>
      <c r="I12" t="s">
        <v>30</v>
      </c>
      <c r="J12">
        <v>11230</v>
      </c>
      <c r="K12" t="s">
        <v>22</v>
      </c>
      <c r="L12">
        <v>29.9</v>
      </c>
      <c r="M12" t="s">
        <v>23</v>
      </c>
      <c r="N12" t="s">
        <v>41</v>
      </c>
      <c r="O12">
        <v>57718.96</v>
      </c>
      <c r="P12" t="s">
        <v>25</v>
      </c>
    </row>
    <row r="13" spans="1:16" x14ac:dyDescent="0.25">
      <c r="A13">
        <v>59</v>
      </c>
      <c r="B13" t="s">
        <v>26</v>
      </c>
      <c r="C13" t="s">
        <v>49</v>
      </c>
      <c r="D13" t="s">
        <v>18</v>
      </c>
      <c r="E13" t="s">
        <v>50</v>
      </c>
      <c r="F13" s="2">
        <v>41058</v>
      </c>
      <c r="H13" t="s">
        <v>34</v>
      </c>
      <c r="I13" t="s">
        <v>30</v>
      </c>
      <c r="J13">
        <v>11230</v>
      </c>
      <c r="K13" t="s">
        <v>22</v>
      </c>
      <c r="L13">
        <v>29.5</v>
      </c>
      <c r="M13" t="s">
        <v>23</v>
      </c>
      <c r="N13" t="s">
        <v>41</v>
      </c>
      <c r="O13">
        <v>56946.8</v>
      </c>
      <c r="P13" t="s">
        <v>25</v>
      </c>
    </row>
    <row r="14" spans="1:16" x14ac:dyDescent="0.25">
      <c r="A14">
        <v>59</v>
      </c>
      <c r="B14" t="s">
        <v>26</v>
      </c>
      <c r="C14" t="s">
        <v>51</v>
      </c>
      <c r="D14" t="s">
        <v>18</v>
      </c>
      <c r="E14" t="s">
        <v>50</v>
      </c>
      <c r="F14" s="2">
        <v>41058</v>
      </c>
      <c r="H14" t="s">
        <v>52</v>
      </c>
      <c r="I14" t="s">
        <v>30</v>
      </c>
      <c r="J14">
        <v>11230</v>
      </c>
      <c r="K14" t="s">
        <v>22</v>
      </c>
      <c r="L14">
        <v>24.4</v>
      </c>
      <c r="M14" t="s">
        <v>23</v>
      </c>
      <c r="N14" t="s">
        <v>41</v>
      </c>
      <c r="O14">
        <v>47101.760000000002</v>
      </c>
      <c r="P14" t="s">
        <v>25</v>
      </c>
    </row>
    <row r="15" spans="1:16" x14ac:dyDescent="0.25">
      <c r="A15">
        <v>59</v>
      </c>
      <c r="B15" t="s">
        <v>26</v>
      </c>
      <c r="C15" t="s">
        <v>53</v>
      </c>
      <c r="D15" t="s">
        <v>18</v>
      </c>
      <c r="E15" t="s">
        <v>33</v>
      </c>
      <c r="F15" s="2">
        <v>41058</v>
      </c>
      <c r="H15" t="s">
        <v>34</v>
      </c>
      <c r="I15" t="s">
        <v>30</v>
      </c>
      <c r="J15">
        <v>11230</v>
      </c>
      <c r="K15" t="s">
        <v>22</v>
      </c>
      <c r="L15">
        <v>28.1</v>
      </c>
      <c r="M15" t="s">
        <v>23</v>
      </c>
      <c r="N15" t="s">
        <v>41</v>
      </c>
      <c r="O15">
        <v>54244.24</v>
      </c>
      <c r="P15" t="s">
        <v>25</v>
      </c>
    </row>
    <row r="16" spans="1:16" x14ac:dyDescent="0.25">
      <c r="A16">
        <v>59</v>
      </c>
      <c r="B16" t="s">
        <v>26</v>
      </c>
      <c r="C16" t="s">
        <v>54</v>
      </c>
      <c r="D16" t="s">
        <v>18</v>
      </c>
      <c r="E16" t="s">
        <v>33</v>
      </c>
      <c r="F16" s="2">
        <v>41058</v>
      </c>
      <c r="H16" t="s">
        <v>55</v>
      </c>
      <c r="I16" t="s">
        <v>30</v>
      </c>
      <c r="J16">
        <v>11230</v>
      </c>
      <c r="K16" t="s">
        <v>22</v>
      </c>
      <c r="L16">
        <v>26.3</v>
      </c>
      <c r="M16" t="s">
        <v>23</v>
      </c>
      <c r="N16" t="s">
        <v>41</v>
      </c>
      <c r="O16">
        <v>50769.52</v>
      </c>
      <c r="P16" t="s">
        <v>25</v>
      </c>
    </row>
    <row r="17" spans="1:16" x14ac:dyDescent="0.25">
      <c r="A17">
        <v>59</v>
      </c>
      <c r="B17" t="s">
        <v>26</v>
      </c>
      <c r="C17" t="s">
        <v>56</v>
      </c>
      <c r="D17" t="s">
        <v>18</v>
      </c>
      <c r="E17" t="s">
        <v>33</v>
      </c>
      <c r="F17" s="2">
        <v>41058</v>
      </c>
      <c r="H17" t="s">
        <v>57</v>
      </c>
      <c r="I17" t="s">
        <v>30</v>
      </c>
      <c r="J17">
        <v>11230</v>
      </c>
      <c r="K17" t="s">
        <v>22</v>
      </c>
      <c r="L17">
        <v>24.6</v>
      </c>
      <c r="M17" t="s">
        <v>23</v>
      </c>
      <c r="N17" t="s">
        <v>41</v>
      </c>
      <c r="O17">
        <v>47487.839999999997</v>
      </c>
      <c r="P17" t="s">
        <v>25</v>
      </c>
    </row>
    <row r="18" spans="1:16" x14ac:dyDescent="0.25">
      <c r="A18">
        <v>59</v>
      </c>
      <c r="B18" t="s">
        <v>26</v>
      </c>
      <c r="C18" t="s">
        <v>58</v>
      </c>
      <c r="D18" t="s">
        <v>18</v>
      </c>
      <c r="E18" t="s">
        <v>33</v>
      </c>
      <c r="F18" s="2">
        <v>41058</v>
      </c>
      <c r="H18" t="s">
        <v>59</v>
      </c>
      <c r="I18" t="s">
        <v>30</v>
      </c>
      <c r="J18">
        <v>11230</v>
      </c>
      <c r="K18" t="s">
        <v>22</v>
      </c>
      <c r="L18">
        <v>30.8</v>
      </c>
      <c r="M18" t="s">
        <v>23</v>
      </c>
      <c r="N18" t="s">
        <v>41</v>
      </c>
      <c r="O18">
        <v>59456.32</v>
      </c>
      <c r="P18" t="s">
        <v>25</v>
      </c>
    </row>
    <row r="19" spans="1:16" x14ac:dyDescent="0.25">
      <c r="A19">
        <v>59</v>
      </c>
      <c r="B19" t="s">
        <v>26</v>
      </c>
      <c r="C19" t="s">
        <v>60</v>
      </c>
      <c r="D19" t="s">
        <v>18</v>
      </c>
      <c r="E19" t="s">
        <v>33</v>
      </c>
      <c r="F19" s="2">
        <v>41058</v>
      </c>
      <c r="H19" t="s">
        <v>61</v>
      </c>
      <c r="I19" t="s">
        <v>30</v>
      </c>
      <c r="J19">
        <v>11230</v>
      </c>
      <c r="K19" t="s">
        <v>22</v>
      </c>
      <c r="L19">
        <v>28.3</v>
      </c>
      <c r="M19" t="s">
        <v>23</v>
      </c>
      <c r="N19" t="s">
        <v>41</v>
      </c>
      <c r="O19">
        <v>54630.32</v>
      </c>
      <c r="P19" t="s">
        <v>25</v>
      </c>
    </row>
    <row r="20" spans="1:16" x14ac:dyDescent="0.25">
      <c r="A20">
        <v>59</v>
      </c>
      <c r="B20" t="s">
        <v>26</v>
      </c>
      <c r="C20" t="s">
        <v>62</v>
      </c>
      <c r="D20" t="s">
        <v>18</v>
      </c>
      <c r="E20" t="s">
        <v>33</v>
      </c>
      <c r="F20" s="2">
        <v>41058</v>
      </c>
      <c r="H20" t="s">
        <v>63</v>
      </c>
      <c r="I20" t="s">
        <v>30</v>
      </c>
      <c r="J20">
        <v>11230</v>
      </c>
      <c r="K20" t="s">
        <v>22</v>
      </c>
      <c r="L20">
        <v>29.9</v>
      </c>
      <c r="M20" t="s">
        <v>23</v>
      </c>
      <c r="N20" t="s">
        <v>41</v>
      </c>
      <c r="O20">
        <v>57718.96</v>
      </c>
      <c r="P20" t="s">
        <v>25</v>
      </c>
    </row>
    <row r="21" spans="1:16" x14ac:dyDescent="0.25">
      <c r="A21">
        <v>59</v>
      </c>
      <c r="B21" t="s">
        <v>26</v>
      </c>
      <c r="C21" t="s">
        <v>64</v>
      </c>
      <c r="D21" t="s">
        <v>18</v>
      </c>
      <c r="E21" t="s">
        <v>33</v>
      </c>
      <c r="F21" s="2">
        <v>41058</v>
      </c>
      <c r="H21" t="s">
        <v>65</v>
      </c>
      <c r="I21" t="s">
        <v>30</v>
      </c>
      <c r="J21">
        <v>11230</v>
      </c>
      <c r="K21" t="s">
        <v>22</v>
      </c>
      <c r="L21">
        <v>39.700000000000003</v>
      </c>
      <c r="M21" t="s">
        <v>23</v>
      </c>
      <c r="N21" t="s">
        <v>41</v>
      </c>
      <c r="O21">
        <v>76636.88</v>
      </c>
      <c r="P21" t="s">
        <v>25</v>
      </c>
    </row>
    <row r="22" spans="1:16" x14ac:dyDescent="0.25">
      <c r="A22">
        <v>59</v>
      </c>
      <c r="B22" t="s">
        <v>26</v>
      </c>
      <c r="C22" t="s">
        <v>66</v>
      </c>
      <c r="D22" t="s">
        <v>18</v>
      </c>
      <c r="E22" t="s">
        <v>33</v>
      </c>
      <c r="F22" s="2">
        <v>41058</v>
      </c>
      <c r="H22" t="s">
        <v>67</v>
      </c>
      <c r="I22" t="s">
        <v>30</v>
      </c>
      <c r="J22">
        <v>11230</v>
      </c>
      <c r="K22" t="s">
        <v>22</v>
      </c>
      <c r="L22">
        <v>24.6</v>
      </c>
      <c r="M22" t="s">
        <v>23</v>
      </c>
      <c r="N22" t="s">
        <v>41</v>
      </c>
      <c r="O22">
        <v>47487.839999999997</v>
      </c>
      <c r="P22" t="s">
        <v>25</v>
      </c>
    </row>
    <row r="23" spans="1:16" x14ac:dyDescent="0.25">
      <c r="A23">
        <v>59</v>
      </c>
      <c r="B23" t="s">
        <v>26</v>
      </c>
      <c r="C23" t="s">
        <v>68</v>
      </c>
      <c r="D23" t="s">
        <v>18</v>
      </c>
      <c r="E23" t="s">
        <v>33</v>
      </c>
      <c r="F23" s="2">
        <v>41058</v>
      </c>
      <c r="H23" t="s">
        <v>69</v>
      </c>
      <c r="I23" t="s">
        <v>30</v>
      </c>
      <c r="J23">
        <v>11230</v>
      </c>
      <c r="K23" t="s">
        <v>22</v>
      </c>
      <c r="L23">
        <v>35</v>
      </c>
      <c r="M23" t="s">
        <v>23</v>
      </c>
      <c r="N23" t="s">
        <v>41</v>
      </c>
      <c r="O23">
        <v>67564</v>
      </c>
      <c r="P23" t="s">
        <v>25</v>
      </c>
    </row>
    <row r="24" spans="1:16" x14ac:dyDescent="0.25">
      <c r="A24">
        <v>59</v>
      </c>
      <c r="B24" t="s">
        <v>26</v>
      </c>
      <c r="C24" t="s">
        <v>70</v>
      </c>
      <c r="D24" t="s">
        <v>18</v>
      </c>
      <c r="E24" t="s">
        <v>33</v>
      </c>
      <c r="F24" s="2">
        <v>41058</v>
      </c>
      <c r="H24" t="s">
        <v>71</v>
      </c>
      <c r="I24" t="s">
        <v>30</v>
      </c>
      <c r="J24">
        <v>1273</v>
      </c>
      <c r="K24" t="s">
        <v>22</v>
      </c>
      <c r="L24">
        <v>30</v>
      </c>
      <c r="M24" t="s">
        <v>23</v>
      </c>
      <c r="N24" t="s">
        <v>72</v>
      </c>
      <c r="O24">
        <v>139272</v>
      </c>
      <c r="P24" t="s">
        <v>25</v>
      </c>
    </row>
    <row r="25" spans="1:16" x14ac:dyDescent="0.25">
      <c r="A25">
        <v>59</v>
      </c>
      <c r="B25" t="s">
        <v>26</v>
      </c>
      <c r="C25" t="s">
        <v>73</v>
      </c>
      <c r="D25" t="s">
        <v>18</v>
      </c>
      <c r="E25" t="s">
        <v>33</v>
      </c>
      <c r="F25" s="2">
        <v>41058</v>
      </c>
      <c r="H25" t="s">
        <v>74</v>
      </c>
      <c r="I25" t="s">
        <v>30</v>
      </c>
      <c r="J25">
        <v>11230</v>
      </c>
      <c r="K25" t="s">
        <v>22</v>
      </c>
      <c r="L25">
        <v>24.9</v>
      </c>
      <c r="M25" t="s">
        <v>23</v>
      </c>
      <c r="N25" t="s">
        <v>41</v>
      </c>
      <c r="O25">
        <v>48066.96</v>
      </c>
      <c r="P25" t="s">
        <v>25</v>
      </c>
    </row>
    <row r="26" spans="1:16" x14ac:dyDescent="0.25">
      <c r="A26">
        <v>59</v>
      </c>
      <c r="B26" t="s">
        <v>26</v>
      </c>
      <c r="C26" t="s">
        <v>75</v>
      </c>
      <c r="D26" t="s">
        <v>18</v>
      </c>
      <c r="E26" t="s">
        <v>33</v>
      </c>
      <c r="F26" s="2">
        <v>41058</v>
      </c>
      <c r="H26" t="s">
        <v>76</v>
      </c>
      <c r="I26" t="s">
        <v>30</v>
      </c>
      <c r="J26">
        <v>10872</v>
      </c>
      <c r="K26" t="s">
        <v>22</v>
      </c>
      <c r="L26">
        <v>25.8</v>
      </c>
      <c r="M26" t="s">
        <v>23</v>
      </c>
      <c r="N26" t="s">
        <v>41</v>
      </c>
      <c r="O26">
        <v>49804.32</v>
      </c>
      <c r="P26" t="s">
        <v>25</v>
      </c>
    </row>
    <row r="27" spans="1:16" x14ac:dyDescent="0.25">
      <c r="A27">
        <v>59</v>
      </c>
      <c r="B27" t="s">
        <v>26</v>
      </c>
      <c r="C27" t="s">
        <v>77</v>
      </c>
      <c r="D27" t="s">
        <v>18</v>
      </c>
      <c r="E27" t="s">
        <v>33</v>
      </c>
      <c r="F27" s="2">
        <v>41058</v>
      </c>
      <c r="H27" t="s">
        <v>78</v>
      </c>
      <c r="I27" t="s">
        <v>30</v>
      </c>
      <c r="J27">
        <v>11230</v>
      </c>
      <c r="K27" t="s">
        <v>22</v>
      </c>
      <c r="L27">
        <v>24.4</v>
      </c>
      <c r="M27" t="s">
        <v>23</v>
      </c>
      <c r="N27" t="s">
        <v>41</v>
      </c>
      <c r="O27">
        <v>47101.760000000002</v>
      </c>
      <c r="P27" t="s">
        <v>25</v>
      </c>
    </row>
    <row r="28" spans="1:16" x14ac:dyDescent="0.25">
      <c r="A28">
        <v>59</v>
      </c>
      <c r="B28" t="s">
        <v>26</v>
      </c>
      <c r="C28" t="s">
        <v>79</v>
      </c>
      <c r="D28" t="s">
        <v>18</v>
      </c>
      <c r="E28" t="s">
        <v>33</v>
      </c>
      <c r="F28" s="2">
        <v>41058</v>
      </c>
      <c r="H28" t="s">
        <v>80</v>
      </c>
      <c r="I28" t="s">
        <v>30</v>
      </c>
      <c r="J28">
        <v>11230</v>
      </c>
      <c r="K28" t="s">
        <v>22</v>
      </c>
      <c r="L28">
        <v>23.9</v>
      </c>
      <c r="M28" t="s">
        <v>23</v>
      </c>
      <c r="N28" t="s">
        <v>41</v>
      </c>
      <c r="O28">
        <v>46136.56</v>
      </c>
      <c r="P28" t="s">
        <v>25</v>
      </c>
    </row>
    <row r="29" spans="1:16" x14ac:dyDescent="0.25">
      <c r="A29">
        <v>59</v>
      </c>
      <c r="B29" t="s">
        <v>26</v>
      </c>
      <c r="C29" t="s">
        <v>81</v>
      </c>
      <c r="D29" t="s">
        <v>18</v>
      </c>
      <c r="E29" t="s">
        <v>33</v>
      </c>
      <c r="F29" s="2">
        <v>41058</v>
      </c>
      <c r="H29" t="s">
        <v>82</v>
      </c>
      <c r="I29" t="s">
        <v>30</v>
      </c>
      <c r="J29">
        <v>11230</v>
      </c>
      <c r="K29" t="s">
        <v>22</v>
      </c>
      <c r="L29">
        <v>23</v>
      </c>
      <c r="M29" t="s">
        <v>23</v>
      </c>
      <c r="N29" t="s">
        <v>41</v>
      </c>
      <c r="O29">
        <v>44399.199999999997</v>
      </c>
      <c r="P29" t="s">
        <v>25</v>
      </c>
    </row>
    <row r="30" spans="1:16" x14ac:dyDescent="0.25">
      <c r="A30">
        <v>59</v>
      </c>
      <c r="B30" t="s">
        <v>26</v>
      </c>
      <c r="C30" t="s">
        <v>83</v>
      </c>
      <c r="D30" t="s">
        <v>18</v>
      </c>
      <c r="E30" t="s">
        <v>33</v>
      </c>
      <c r="F30" s="2">
        <v>41058</v>
      </c>
      <c r="H30" t="s">
        <v>34</v>
      </c>
      <c r="I30" t="s">
        <v>30</v>
      </c>
      <c r="J30">
        <v>11230</v>
      </c>
      <c r="K30" t="s">
        <v>22</v>
      </c>
      <c r="L30">
        <v>24.6</v>
      </c>
      <c r="M30" t="s">
        <v>23</v>
      </c>
      <c r="N30" t="s">
        <v>41</v>
      </c>
      <c r="O30">
        <v>47487.839999999997</v>
      </c>
      <c r="P30" t="s">
        <v>25</v>
      </c>
    </row>
    <row r="31" spans="1:16" x14ac:dyDescent="0.25">
      <c r="A31">
        <v>59</v>
      </c>
      <c r="B31" t="s">
        <v>26</v>
      </c>
      <c r="C31" t="s">
        <v>84</v>
      </c>
      <c r="D31" t="s">
        <v>18</v>
      </c>
      <c r="E31" t="s">
        <v>33</v>
      </c>
      <c r="F31" s="2">
        <v>41058</v>
      </c>
      <c r="H31" t="s">
        <v>85</v>
      </c>
      <c r="I31" t="s">
        <v>30</v>
      </c>
      <c r="J31">
        <v>11230</v>
      </c>
      <c r="K31" t="s">
        <v>22</v>
      </c>
      <c r="L31">
        <v>24.4</v>
      </c>
      <c r="M31" t="s">
        <v>23</v>
      </c>
      <c r="N31" t="s">
        <v>41</v>
      </c>
      <c r="O31">
        <v>47101.760000000002</v>
      </c>
      <c r="P31" t="s">
        <v>25</v>
      </c>
    </row>
    <row r="32" spans="1:16" x14ac:dyDescent="0.25">
      <c r="A32">
        <v>59</v>
      </c>
      <c r="B32" t="s">
        <v>26</v>
      </c>
      <c r="C32" t="s">
        <v>86</v>
      </c>
      <c r="D32" t="s">
        <v>18</v>
      </c>
      <c r="E32" t="s">
        <v>33</v>
      </c>
      <c r="F32" s="2">
        <v>41058</v>
      </c>
      <c r="H32" t="s">
        <v>87</v>
      </c>
      <c r="I32" t="s">
        <v>30</v>
      </c>
      <c r="J32">
        <v>11230</v>
      </c>
      <c r="K32" t="s">
        <v>22</v>
      </c>
      <c r="L32">
        <v>29</v>
      </c>
      <c r="M32" t="s">
        <v>23</v>
      </c>
      <c r="N32" t="s">
        <v>41</v>
      </c>
      <c r="O32">
        <v>55981.599999999999</v>
      </c>
      <c r="P32" t="s">
        <v>25</v>
      </c>
    </row>
    <row r="33" spans="1:16" x14ac:dyDescent="0.25">
      <c r="A33">
        <v>59</v>
      </c>
      <c r="B33" t="s">
        <v>26</v>
      </c>
      <c r="C33" t="s">
        <v>88</v>
      </c>
      <c r="D33" t="s">
        <v>18</v>
      </c>
      <c r="E33" t="s">
        <v>33</v>
      </c>
      <c r="F33" s="2">
        <v>41058</v>
      </c>
      <c r="H33" t="s">
        <v>89</v>
      </c>
      <c r="I33" t="s">
        <v>30</v>
      </c>
      <c r="J33">
        <v>11230</v>
      </c>
      <c r="K33" t="s">
        <v>22</v>
      </c>
      <c r="L33">
        <v>31.6</v>
      </c>
      <c r="M33" t="s">
        <v>23</v>
      </c>
      <c r="N33" t="s">
        <v>41</v>
      </c>
      <c r="O33">
        <v>61000.639999999999</v>
      </c>
      <c r="P33" t="s">
        <v>25</v>
      </c>
    </row>
    <row r="34" spans="1:16" x14ac:dyDescent="0.25">
      <c r="A34">
        <v>59</v>
      </c>
      <c r="B34" t="s">
        <v>26</v>
      </c>
      <c r="C34" t="s">
        <v>90</v>
      </c>
      <c r="D34" t="s">
        <v>18</v>
      </c>
      <c r="E34" t="s">
        <v>33</v>
      </c>
      <c r="F34" s="2">
        <v>41058</v>
      </c>
      <c r="H34" t="s">
        <v>91</v>
      </c>
      <c r="I34" t="s">
        <v>30</v>
      </c>
      <c r="J34">
        <v>11230</v>
      </c>
      <c r="K34" t="s">
        <v>22</v>
      </c>
      <c r="L34">
        <v>27.4</v>
      </c>
      <c r="M34" t="s">
        <v>23</v>
      </c>
      <c r="N34" t="s">
        <v>41</v>
      </c>
      <c r="O34">
        <v>52892.959999999999</v>
      </c>
      <c r="P34" t="s">
        <v>25</v>
      </c>
    </row>
    <row r="35" spans="1:16" x14ac:dyDescent="0.25">
      <c r="A35">
        <v>59</v>
      </c>
      <c r="B35" t="s">
        <v>26</v>
      </c>
      <c r="C35" t="s">
        <v>92</v>
      </c>
      <c r="D35" t="s">
        <v>18</v>
      </c>
      <c r="E35" t="s">
        <v>33</v>
      </c>
      <c r="F35" s="2">
        <v>41058</v>
      </c>
      <c r="H35" t="s">
        <v>93</v>
      </c>
      <c r="I35" t="s">
        <v>30</v>
      </c>
      <c r="J35">
        <v>11230</v>
      </c>
      <c r="K35" t="s">
        <v>22</v>
      </c>
      <c r="L35">
        <v>27.9</v>
      </c>
      <c r="M35" t="s">
        <v>23</v>
      </c>
      <c r="N35" t="s">
        <v>41</v>
      </c>
      <c r="O35">
        <v>53858.16</v>
      </c>
      <c r="P35" t="s">
        <v>25</v>
      </c>
    </row>
    <row r="36" spans="1:16" x14ac:dyDescent="0.25">
      <c r="A36">
        <v>59</v>
      </c>
      <c r="B36" t="s">
        <v>26</v>
      </c>
      <c r="C36" t="s">
        <v>94</v>
      </c>
      <c r="D36" t="s">
        <v>18</v>
      </c>
      <c r="E36" t="s">
        <v>33</v>
      </c>
      <c r="F36" s="2">
        <v>41058</v>
      </c>
      <c r="H36" t="s">
        <v>95</v>
      </c>
      <c r="I36" t="s">
        <v>30</v>
      </c>
      <c r="J36">
        <v>11230</v>
      </c>
      <c r="K36" t="s">
        <v>22</v>
      </c>
      <c r="L36">
        <v>28.3</v>
      </c>
      <c r="M36" t="s">
        <v>23</v>
      </c>
      <c r="N36" t="s">
        <v>41</v>
      </c>
      <c r="O36">
        <v>54630.32</v>
      </c>
      <c r="P36" t="s">
        <v>25</v>
      </c>
    </row>
    <row r="37" spans="1:16" x14ac:dyDescent="0.25">
      <c r="A37">
        <v>59</v>
      </c>
      <c r="B37" t="s">
        <v>26</v>
      </c>
      <c r="C37" t="s">
        <v>96</v>
      </c>
      <c r="D37" t="s">
        <v>18</v>
      </c>
      <c r="E37" t="s">
        <v>33</v>
      </c>
      <c r="F37" s="2">
        <v>41058</v>
      </c>
      <c r="H37" t="s">
        <v>34</v>
      </c>
      <c r="I37" t="s">
        <v>30</v>
      </c>
      <c r="J37">
        <v>11230</v>
      </c>
      <c r="K37" t="s">
        <v>22</v>
      </c>
      <c r="L37">
        <v>23.6</v>
      </c>
      <c r="M37" t="s">
        <v>23</v>
      </c>
      <c r="N37" t="s">
        <v>41</v>
      </c>
      <c r="O37">
        <v>45557.440000000002</v>
      </c>
      <c r="P37" t="s">
        <v>25</v>
      </c>
    </row>
    <row r="38" spans="1:16" x14ac:dyDescent="0.25">
      <c r="A38">
        <v>59</v>
      </c>
      <c r="B38" t="s">
        <v>26</v>
      </c>
      <c r="C38" t="s">
        <v>97</v>
      </c>
      <c r="D38" t="s">
        <v>18</v>
      </c>
      <c r="E38" t="s">
        <v>33</v>
      </c>
      <c r="F38" s="2">
        <v>41058</v>
      </c>
      <c r="H38" t="s">
        <v>98</v>
      </c>
      <c r="I38" t="s">
        <v>30</v>
      </c>
      <c r="J38">
        <v>1273</v>
      </c>
      <c r="K38" t="s">
        <v>22</v>
      </c>
      <c r="L38">
        <v>21.6</v>
      </c>
      <c r="M38" t="s">
        <v>23</v>
      </c>
      <c r="N38" t="s">
        <v>72</v>
      </c>
      <c r="O38">
        <v>100275.84</v>
      </c>
      <c r="P38" t="s">
        <v>25</v>
      </c>
    </row>
    <row r="39" spans="1:16" x14ac:dyDescent="0.25">
      <c r="A39">
        <v>59</v>
      </c>
      <c r="B39" t="s">
        <v>26</v>
      </c>
      <c r="C39" t="s">
        <v>99</v>
      </c>
      <c r="D39" t="s">
        <v>18</v>
      </c>
      <c r="E39" t="s">
        <v>33</v>
      </c>
      <c r="F39" s="2">
        <v>41058</v>
      </c>
      <c r="H39" t="s">
        <v>100</v>
      </c>
      <c r="I39" t="s">
        <v>30</v>
      </c>
      <c r="J39">
        <v>11230</v>
      </c>
      <c r="K39" t="s">
        <v>22</v>
      </c>
      <c r="L39">
        <v>21.1</v>
      </c>
      <c r="M39" t="s">
        <v>23</v>
      </c>
      <c r="N39" t="s">
        <v>41</v>
      </c>
      <c r="O39">
        <v>40731.440000000002</v>
      </c>
      <c r="P39" t="s">
        <v>25</v>
      </c>
    </row>
    <row r="40" spans="1:16" x14ac:dyDescent="0.25">
      <c r="A40">
        <v>59</v>
      </c>
      <c r="B40" t="s">
        <v>26</v>
      </c>
      <c r="C40" t="s">
        <v>101</v>
      </c>
      <c r="D40" t="s">
        <v>18</v>
      </c>
      <c r="E40" t="s">
        <v>33</v>
      </c>
      <c r="F40" s="2">
        <v>41057</v>
      </c>
      <c r="H40" t="s">
        <v>102</v>
      </c>
      <c r="I40" t="s">
        <v>30</v>
      </c>
      <c r="J40">
        <v>10947</v>
      </c>
      <c r="K40" t="s">
        <v>22</v>
      </c>
      <c r="L40">
        <v>23.1</v>
      </c>
      <c r="M40" t="s">
        <v>23</v>
      </c>
      <c r="N40" t="s">
        <v>41</v>
      </c>
      <c r="O40">
        <v>44592.24</v>
      </c>
      <c r="P40" t="s">
        <v>25</v>
      </c>
    </row>
    <row r="41" spans="1:16" x14ac:dyDescent="0.25">
      <c r="A41">
        <v>59</v>
      </c>
      <c r="B41" t="s">
        <v>26</v>
      </c>
      <c r="C41" t="s">
        <v>103</v>
      </c>
      <c r="D41" t="s">
        <v>18</v>
      </c>
      <c r="E41" t="s">
        <v>33</v>
      </c>
      <c r="F41" s="2">
        <v>41058</v>
      </c>
      <c r="H41" t="s">
        <v>104</v>
      </c>
      <c r="I41" t="s">
        <v>30</v>
      </c>
      <c r="J41">
        <v>11230</v>
      </c>
      <c r="K41" t="s">
        <v>22</v>
      </c>
      <c r="L41">
        <v>28.4</v>
      </c>
      <c r="M41" t="s">
        <v>23</v>
      </c>
      <c r="N41" t="s">
        <v>41</v>
      </c>
      <c r="O41">
        <v>54823.360000000001</v>
      </c>
      <c r="P41" t="s">
        <v>25</v>
      </c>
    </row>
    <row r="42" spans="1:16" x14ac:dyDescent="0.25">
      <c r="A42">
        <v>59</v>
      </c>
      <c r="B42" t="s">
        <v>26</v>
      </c>
      <c r="C42" t="s">
        <v>105</v>
      </c>
      <c r="D42" t="s">
        <v>18</v>
      </c>
      <c r="E42" t="s">
        <v>33</v>
      </c>
      <c r="F42" s="2">
        <v>41058</v>
      </c>
      <c r="H42" t="s">
        <v>106</v>
      </c>
      <c r="I42" t="s">
        <v>30</v>
      </c>
      <c r="J42">
        <v>11230</v>
      </c>
      <c r="K42" t="s">
        <v>22</v>
      </c>
      <c r="L42">
        <v>26.4</v>
      </c>
      <c r="M42" t="s">
        <v>23</v>
      </c>
      <c r="N42" t="s">
        <v>41</v>
      </c>
      <c r="O42">
        <v>50962.559999999998</v>
      </c>
      <c r="P42" t="s">
        <v>25</v>
      </c>
    </row>
    <row r="43" spans="1:16" x14ac:dyDescent="0.25">
      <c r="A43">
        <v>59</v>
      </c>
      <c r="B43" t="s">
        <v>26</v>
      </c>
      <c r="C43" t="s">
        <v>107</v>
      </c>
      <c r="D43" t="s">
        <v>18</v>
      </c>
      <c r="E43" t="s">
        <v>33</v>
      </c>
      <c r="F43" s="2">
        <v>41058</v>
      </c>
      <c r="H43" t="s">
        <v>108</v>
      </c>
      <c r="I43" t="s">
        <v>30</v>
      </c>
      <c r="J43">
        <v>11230</v>
      </c>
      <c r="K43" t="s">
        <v>22</v>
      </c>
      <c r="L43">
        <v>22.1</v>
      </c>
      <c r="M43" t="s">
        <v>23</v>
      </c>
      <c r="N43" t="s">
        <v>41</v>
      </c>
      <c r="O43">
        <v>42661.84</v>
      </c>
      <c r="P43" t="s">
        <v>25</v>
      </c>
    </row>
    <row r="44" spans="1:16" x14ac:dyDescent="0.25">
      <c r="A44">
        <v>59</v>
      </c>
      <c r="B44" t="s">
        <v>26</v>
      </c>
      <c r="C44" t="s">
        <v>109</v>
      </c>
      <c r="D44" t="s">
        <v>18</v>
      </c>
      <c r="E44" t="s">
        <v>33</v>
      </c>
      <c r="F44" s="2">
        <v>41058</v>
      </c>
      <c r="H44" t="s">
        <v>110</v>
      </c>
      <c r="I44" t="s">
        <v>30</v>
      </c>
      <c r="J44">
        <v>11230</v>
      </c>
      <c r="K44" t="s">
        <v>22</v>
      </c>
      <c r="L44">
        <v>22.6</v>
      </c>
      <c r="M44" t="s">
        <v>23</v>
      </c>
      <c r="N44" t="s">
        <v>41</v>
      </c>
      <c r="O44">
        <v>43627.040000000001</v>
      </c>
      <c r="P44" t="s">
        <v>25</v>
      </c>
    </row>
    <row r="45" spans="1:16" x14ac:dyDescent="0.25">
      <c r="A45">
        <v>59</v>
      </c>
      <c r="B45" t="s">
        <v>26</v>
      </c>
      <c r="C45" t="s">
        <v>111</v>
      </c>
      <c r="D45" t="s">
        <v>18</v>
      </c>
      <c r="E45" t="s">
        <v>33</v>
      </c>
      <c r="F45" s="2">
        <v>41058</v>
      </c>
      <c r="H45" t="s">
        <v>112</v>
      </c>
      <c r="I45" t="s">
        <v>30</v>
      </c>
      <c r="J45">
        <v>11230</v>
      </c>
      <c r="K45" t="s">
        <v>22</v>
      </c>
      <c r="L45">
        <v>35.299999999999997</v>
      </c>
      <c r="M45" t="s">
        <v>23</v>
      </c>
      <c r="N45" t="s">
        <v>41</v>
      </c>
      <c r="O45">
        <v>68143.12</v>
      </c>
      <c r="P45" t="s">
        <v>25</v>
      </c>
    </row>
    <row r="46" spans="1:16" x14ac:dyDescent="0.25">
      <c r="A46">
        <v>59</v>
      </c>
      <c r="B46" t="s">
        <v>26</v>
      </c>
      <c r="C46" t="s">
        <v>113</v>
      </c>
      <c r="D46" t="s">
        <v>18</v>
      </c>
      <c r="E46" t="s">
        <v>33</v>
      </c>
      <c r="F46" s="2">
        <v>41058</v>
      </c>
      <c r="H46" t="s">
        <v>114</v>
      </c>
      <c r="I46" t="s">
        <v>30</v>
      </c>
      <c r="J46">
        <v>10996</v>
      </c>
      <c r="K46" t="s">
        <v>22</v>
      </c>
      <c r="L46">
        <v>25.5</v>
      </c>
      <c r="M46" t="s">
        <v>23</v>
      </c>
      <c r="N46" t="s">
        <v>41</v>
      </c>
      <c r="O46">
        <v>49225.2</v>
      </c>
      <c r="P46" t="s">
        <v>25</v>
      </c>
    </row>
    <row r="47" spans="1:16" x14ac:dyDescent="0.25">
      <c r="A47">
        <v>59</v>
      </c>
      <c r="B47" t="s">
        <v>26</v>
      </c>
      <c r="C47" t="s">
        <v>115</v>
      </c>
      <c r="D47" t="s">
        <v>18</v>
      </c>
      <c r="E47" t="s">
        <v>33</v>
      </c>
      <c r="F47" s="2">
        <v>41058</v>
      </c>
      <c r="H47" t="s">
        <v>116</v>
      </c>
      <c r="I47" t="s">
        <v>30</v>
      </c>
      <c r="J47">
        <v>11230</v>
      </c>
      <c r="K47" t="s">
        <v>22</v>
      </c>
      <c r="L47">
        <v>26.2</v>
      </c>
      <c r="M47" t="s">
        <v>23</v>
      </c>
      <c r="N47" t="s">
        <v>41</v>
      </c>
      <c r="O47">
        <v>50576.480000000003</v>
      </c>
      <c r="P47" t="s">
        <v>25</v>
      </c>
    </row>
    <row r="48" spans="1:16" x14ac:dyDescent="0.25">
      <c r="A48">
        <v>59</v>
      </c>
      <c r="B48" t="s">
        <v>26</v>
      </c>
      <c r="C48" t="s">
        <v>117</v>
      </c>
      <c r="D48" t="s">
        <v>18</v>
      </c>
      <c r="E48" t="s">
        <v>33</v>
      </c>
      <c r="F48" s="2">
        <v>41058</v>
      </c>
      <c r="H48" t="s">
        <v>118</v>
      </c>
      <c r="I48" t="s">
        <v>30</v>
      </c>
      <c r="J48">
        <v>11230</v>
      </c>
      <c r="K48" t="s">
        <v>22</v>
      </c>
      <c r="L48">
        <v>33.6</v>
      </c>
      <c r="M48" t="s">
        <v>23</v>
      </c>
      <c r="N48" t="s">
        <v>41</v>
      </c>
      <c r="O48">
        <v>64861.440000000002</v>
      </c>
      <c r="P48" t="s">
        <v>25</v>
      </c>
    </row>
    <row r="49" spans="1:16" x14ac:dyDescent="0.25">
      <c r="A49">
        <v>59</v>
      </c>
      <c r="B49" t="s">
        <v>26</v>
      </c>
      <c r="C49" t="s">
        <v>119</v>
      </c>
      <c r="D49" t="s">
        <v>18</v>
      </c>
      <c r="E49" t="s">
        <v>33</v>
      </c>
      <c r="F49" s="2">
        <v>41058</v>
      </c>
      <c r="H49" t="s">
        <v>120</v>
      </c>
      <c r="I49" t="s">
        <v>30</v>
      </c>
      <c r="J49">
        <v>10983</v>
      </c>
      <c r="K49" t="s">
        <v>22</v>
      </c>
      <c r="L49">
        <v>29.5</v>
      </c>
      <c r="M49" t="s">
        <v>23</v>
      </c>
      <c r="N49" t="s">
        <v>41</v>
      </c>
      <c r="O49">
        <v>56946.8</v>
      </c>
      <c r="P49" t="s">
        <v>25</v>
      </c>
    </row>
    <row r="50" spans="1:16" x14ac:dyDescent="0.25">
      <c r="A50">
        <v>59</v>
      </c>
      <c r="B50" t="s">
        <v>26</v>
      </c>
      <c r="C50" t="s">
        <v>121</v>
      </c>
      <c r="D50" t="s">
        <v>18</v>
      </c>
      <c r="E50" t="s">
        <v>33</v>
      </c>
      <c r="F50" s="2">
        <v>41058</v>
      </c>
      <c r="H50" t="s">
        <v>122</v>
      </c>
      <c r="I50" t="s">
        <v>30</v>
      </c>
      <c r="J50">
        <v>11230</v>
      </c>
      <c r="K50" t="s">
        <v>22</v>
      </c>
      <c r="L50">
        <v>44.2</v>
      </c>
      <c r="M50" t="s">
        <v>23</v>
      </c>
      <c r="N50" t="s">
        <v>41</v>
      </c>
      <c r="O50">
        <v>85323.68</v>
      </c>
      <c r="P50" t="s">
        <v>25</v>
      </c>
    </row>
    <row r="51" spans="1:16" x14ac:dyDescent="0.25">
      <c r="A51">
        <v>59</v>
      </c>
      <c r="B51" t="s">
        <v>26</v>
      </c>
      <c r="C51" t="s">
        <v>123</v>
      </c>
      <c r="D51" t="s">
        <v>18</v>
      </c>
      <c r="E51" t="s">
        <v>124</v>
      </c>
      <c r="F51" s="2">
        <v>41057</v>
      </c>
      <c r="H51" t="s">
        <v>87</v>
      </c>
      <c r="I51" t="s">
        <v>30</v>
      </c>
      <c r="J51">
        <v>10987</v>
      </c>
      <c r="K51" t="s">
        <v>22</v>
      </c>
      <c r="L51">
        <v>50</v>
      </c>
      <c r="M51" t="s">
        <v>23</v>
      </c>
      <c r="N51" t="s">
        <v>41</v>
      </c>
      <c r="O51">
        <v>96520</v>
      </c>
      <c r="P51" t="s">
        <v>25</v>
      </c>
    </row>
    <row r="52" spans="1:16" x14ac:dyDescent="0.25">
      <c r="A52">
        <v>59</v>
      </c>
      <c r="B52" t="s">
        <v>26</v>
      </c>
      <c r="C52" t="s">
        <v>125</v>
      </c>
      <c r="D52" t="s">
        <v>18</v>
      </c>
      <c r="E52" t="s">
        <v>33</v>
      </c>
      <c r="F52" s="2">
        <v>41058</v>
      </c>
      <c r="H52" t="s">
        <v>126</v>
      </c>
      <c r="I52" t="s">
        <v>30</v>
      </c>
      <c r="J52">
        <v>11230</v>
      </c>
      <c r="K52" t="s">
        <v>22</v>
      </c>
      <c r="L52">
        <v>28.7</v>
      </c>
      <c r="M52" t="s">
        <v>23</v>
      </c>
      <c r="N52" t="s">
        <v>41</v>
      </c>
      <c r="O52">
        <v>55402.48</v>
      </c>
      <c r="P52" t="s">
        <v>25</v>
      </c>
    </row>
    <row r="53" spans="1:16" x14ac:dyDescent="0.25">
      <c r="A53">
        <v>59</v>
      </c>
      <c r="B53" t="s">
        <v>26</v>
      </c>
      <c r="C53" t="s">
        <v>127</v>
      </c>
      <c r="D53" t="s">
        <v>18</v>
      </c>
      <c r="E53" t="s">
        <v>33</v>
      </c>
      <c r="F53" s="2">
        <v>41058</v>
      </c>
      <c r="H53" t="s">
        <v>128</v>
      </c>
      <c r="I53" t="s">
        <v>30</v>
      </c>
      <c r="J53">
        <v>11230</v>
      </c>
      <c r="K53" t="s">
        <v>22</v>
      </c>
      <c r="L53">
        <v>32.799999999999997</v>
      </c>
      <c r="M53" t="s">
        <v>23</v>
      </c>
      <c r="N53" t="s">
        <v>41</v>
      </c>
      <c r="O53">
        <v>63317.120000000003</v>
      </c>
      <c r="P53" t="s">
        <v>25</v>
      </c>
    </row>
    <row r="54" spans="1:16" x14ac:dyDescent="0.25">
      <c r="A54">
        <v>59</v>
      </c>
      <c r="B54" t="s">
        <v>26</v>
      </c>
      <c r="C54" t="s">
        <v>129</v>
      </c>
      <c r="D54" t="s">
        <v>18</v>
      </c>
      <c r="E54" t="s">
        <v>33</v>
      </c>
      <c r="F54" s="2">
        <v>41058</v>
      </c>
      <c r="H54" t="s">
        <v>130</v>
      </c>
      <c r="I54" t="s">
        <v>30</v>
      </c>
      <c r="J54">
        <v>10902</v>
      </c>
      <c r="K54" t="s">
        <v>22</v>
      </c>
      <c r="L54">
        <v>23.4</v>
      </c>
      <c r="M54" t="s">
        <v>23</v>
      </c>
      <c r="N54" t="s">
        <v>41</v>
      </c>
      <c r="O54">
        <v>45171.360000000001</v>
      </c>
      <c r="P54" t="s">
        <v>25</v>
      </c>
    </row>
    <row r="55" spans="1:16" x14ac:dyDescent="0.25">
      <c r="A55">
        <v>59</v>
      </c>
      <c r="B55" t="s">
        <v>26</v>
      </c>
      <c r="C55" t="s">
        <v>131</v>
      </c>
      <c r="D55" t="s">
        <v>18</v>
      </c>
      <c r="E55" t="s">
        <v>33</v>
      </c>
      <c r="F55" s="2">
        <v>41058</v>
      </c>
      <c r="H55" t="s">
        <v>132</v>
      </c>
      <c r="I55" t="s">
        <v>30</v>
      </c>
      <c r="J55">
        <v>11230</v>
      </c>
      <c r="K55" t="s">
        <v>22</v>
      </c>
      <c r="L55">
        <v>29</v>
      </c>
      <c r="M55" t="s">
        <v>23</v>
      </c>
      <c r="N55" t="s">
        <v>41</v>
      </c>
      <c r="O55">
        <v>55981.599999999999</v>
      </c>
      <c r="P55" t="s">
        <v>25</v>
      </c>
    </row>
    <row r="56" spans="1:16" x14ac:dyDescent="0.25">
      <c r="A56">
        <v>59</v>
      </c>
      <c r="B56" t="s">
        <v>26</v>
      </c>
      <c r="C56" t="s">
        <v>133</v>
      </c>
      <c r="D56" t="s">
        <v>18</v>
      </c>
      <c r="E56" t="s">
        <v>33</v>
      </c>
      <c r="F56" s="2">
        <v>41058</v>
      </c>
      <c r="H56" t="s">
        <v>134</v>
      </c>
      <c r="I56" t="s">
        <v>30</v>
      </c>
      <c r="J56">
        <v>11230</v>
      </c>
      <c r="K56" t="s">
        <v>22</v>
      </c>
      <c r="L56">
        <v>28.4</v>
      </c>
      <c r="M56" t="s">
        <v>23</v>
      </c>
      <c r="N56" t="s">
        <v>41</v>
      </c>
      <c r="O56">
        <v>54823.360000000001</v>
      </c>
      <c r="P56" t="s">
        <v>25</v>
      </c>
    </row>
    <row r="57" spans="1:16" x14ac:dyDescent="0.25">
      <c r="A57">
        <v>59</v>
      </c>
      <c r="B57" t="s">
        <v>26</v>
      </c>
      <c r="C57" t="s">
        <v>135</v>
      </c>
      <c r="D57" t="s">
        <v>18</v>
      </c>
      <c r="E57" t="s">
        <v>33</v>
      </c>
      <c r="F57" s="2">
        <v>41058</v>
      </c>
      <c r="H57" t="s">
        <v>136</v>
      </c>
      <c r="I57" t="s">
        <v>30</v>
      </c>
      <c r="J57">
        <v>11230</v>
      </c>
      <c r="K57" t="s">
        <v>22</v>
      </c>
      <c r="L57">
        <v>29.1</v>
      </c>
      <c r="M57" t="s">
        <v>23</v>
      </c>
      <c r="N57" t="s">
        <v>41</v>
      </c>
      <c r="O57">
        <v>56174.64</v>
      </c>
      <c r="P57" t="s">
        <v>25</v>
      </c>
    </row>
    <row r="58" spans="1:16" x14ac:dyDescent="0.25">
      <c r="A58">
        <v>59</v>
      </c>
      <c r="B58" t="s">
        <v>26</v>
      </c>
      <c r="C58" t="s">
        <v>137</v>
      </c>
      <c r="D58" t="s">
        <v>18</v>
      </c>
      <c r="E58" t="s">
        <v>33</v>
      </c>
      <c r="F58" s="2">
        <v>41058</v>
      </c>
      <c r="H58" t="s">
        <v>138</v>
      </c>
      <c r="I58" t="s">
        <v>30</v>
      </c>
      <c r="J58">
        <v>10900</v>
      </c>
      <c r="K58" t="s">
        <v>22</v>
      </c>
      <c r="L58">
        <v>28.7</v>
      </c>
      <c r="M58" t="s">
        <v>23</v>
      </c>
      <c r="N58" t="s">
        <v>41</v>
      </c>
      <c r="O58">
        <v>55402.48</v>
      </c>
      <c r="P58" t="s">
        <v>25</v>
      </c>
    </row>
    <row r="59" spans="1:16" x14ac:dyDescent="0.25">
      <c r="A59">
        <v>59</v>
      </c>
      <c r="B59" t="s">
        <v>26</v>
      </c>
      <c r="C59" t="s">
        <v>139</v>
      </c>
      <c r="D59" t="s">
        <v>18</v>
      </c>
      <c r="E59" t="s">
        <v>33</v>
      </c>
      <c r="F59" s="2">
        <v>41058</v>
      </c>
      <c r="H59" t="s">
        <v>140</v>
      </c>
      <c r="I59" t="s">
        <v>30</v>
      </c>
      <c r="J59">
        <v>11230</v>
      </c>
      <c r="K59" t="s">
        <v>22</v>
      </c>
      <c r="L59">
        <v>27.6</v>
      </c>
      <c r="M59" t="s">
        <v>23</v>
      </c>
      <c r="N59" t="s">
        <v>41</v>
      </c>
      <c r="O59">
        <v>53279.040000000001</v>
      </c>
      <c r="P59" t="s">
        <v>25</v>
      </c>
    </row>
    <row r="60" spans="1:16" x14ac:dyDescent="0.25">
      <c r="A60">
        <v>59</v>
      </c>
      <c r="B60" t="s">
        <v>26</v>
      </c>
      <c r="C60" t="s">
        <v>141</v>
      </c>
      <c r="D60" t="s">
        <v>18</v>
      </c>
      <c r="E60" t="s">
        <v>33</v>
      </c>
      <c r="F60" s="2">
        <v>41058</v>
      </c>
      <c r="H60" t="s">
        <v>142</v>
      </c>
      <c r="I60" t="s">
        <v>30</v>
      </c>
      <c r="J60">
        <v>10874</v>
      </c>
      <c r="K60" t="s">
        <v>22</v>
      </c>
      <c r="L60">
        <v>29.8</v>
      </c>
      <c r="M60" t="s">
        <v>23</v>
      </c>
      <c r="N60" t="s">
        <v>41</v>
      </c>
      <c r="O60">
        <v>57525.919999999998</v>
      </c>
      <c r="P60" t="s">
        <v>25</v>
      </c>
    </row>
    <row r="61" spans="1:16" x14ac:dyDescent="0.25">
      <c r="A61">
        <v>59</v>
      </c>
      <c r="B61" t="s">
        <v>26</v>
      </c>
      <c r="C61" t="s">
        <v>143</v>
      </c>
      <c r="D61" t="s">
        <v>18</v>
      </c>
      <c r="E61" t="s">
        <v>33</v>
      </c>
      <c r="F61" s="2">
        <v>41058</v>
      </c>
      <c r="H61" t="s">
        <v>144</v>
      </c>
      <c r="I61" t="s">
        <v>30</v>
      </c>
      <c r="J61">
        <v>11230</v>
      </c>
      <c r="K61" t="s">
        <v>22</v>
      </c>
      <c r="L61">
        <v>35.700000000000003</v>
      </c>
      <c r="M61" t="s">
        <v>23</v>
      </c>
      <c r="N61" t="s">
        <v>41</v>
      </c>
      <c r="O61">
        <v>68915.28</v>
      </c>
      <c r="P61" t="s">
        <v>25</v>
      </c>
    </row>
    <row r="62" spans="1:16" x14ac:dyDescent="0.25">
      <c r="A62">
        <v>59</v>
      </c>
      <c r="B62" t="s">
        <v>26</v>
      </c>
      <c r="C62" t="s">
        <v>145</v>
      </c>
      <c r="D62" t="s">
        <v>18</v>
      </c>
      <c r="E62" t="s">
        <v>33</v>
      </c>
      <c r="F62" s="2">
        <v>41058</v>
      </c>
      <c r="H62" t="s">
        <v>146</v>
      </c>
      <c r="I62" t="s">
        <v>30</v>
      </c>
      <c r="J62">
        <v>10946</v>
      </c>
      <c r="K62" t="s">
        <v>22</v>
      </c>
      <c r="L62">
        <v>30.2</v>
      </c>
      <c r="M62" t="s">
        <v>23</v>
      </c>
      <c r="N62" t="s">
        <v>41</v>
      </c>
      <c r="O62">
        <v>58298.080000000002</v>
      </c>
      <c r="P62" t="s">
        <v>25</v>
      </c>
    </row>
    <row r="63" spans="1:16" x14ac:dyDescent="0.25">
      <c r="A63">
        <v>59</v>
      </c>
      <c r="B63" t="s">
        <v>26</v>
      </c>
      <c r="C63" t="s">
        <v>147</v>
      </c>
      <c r="D63" t="s">
        <v>18</v>
      </c>
      <c r="E63" t="s">
        <v>33</v>
      </c>
      <c r="F63" s="2">
        <v>41058</v>
      </c>
      <c r="H63" t="s">
        <v>148</v>
      </c>
      <c r="I63" t="s">
        <v>30</v>
      </c>
      <c r="J63">
        <v>11230</v>
      </c>
      <c r="K63" t="s">
        <v>22</v>
      </c>
      <c r="L63">
        <v>31.2</v>
      </c>
      <c r="M63" t="s">
        <v>23</v>
      </c>
      <c r="N63" t="s">
        <v>41</v>
      </c>
      <c r="O63">
        <v>60228.480000000003</v>
      </c>
      <c r="P63" t="s">
        <v>25</v>
      </c>
    </row>
    <row r="64" spans="1:16" x14ac:dyDescent="0.25">
      <c r="A64">
        <v>59</v>
      </c>
      <c r="B64" t="s">
        <v>26</v>
      </c>
      <c r="C64" t="s">
        <v>149</v>
      </c>
      <c r="D64" t="s">
        <v>18</v>
      </c>
      <c r="E64" t="s">
        <v>33</v>
      </c>
      <c r="F64" s="2">
        <v>41058</v>
      </c>
      <c r="H64" t="s">
        <v>150</v>
      </c>
      <c r="I64" t="s">
        <v>30</v>
      </c>
      <c r="J64">
        <v>10889</v>
      </c>
      <c r="K64" t="s">
        <v>22</v>
      </c>
      <c r="L64">
        <v>32.6</v>
      </c>
      <c r="M64" t="s">
        <v>23</v>
      </c>
      <c r="N64" t="s">
        <v>41</v>
      </c>
      <c r="O64">
        <v>62931.040000000001</v>
      </c>
      <c r="P64" t="s">
        <v>25</v>
      </c>
    </row>
    <row r="65" spans="1:16" x14ac:dyDescent="0.25">
      <c r="A65">
        <v>59</v>
      </c>
      <c r="B65" t="s">
        <v>26</v>
      </c>
      <c r="C65" t="s">
        <v>151</v>
      </c>
      <c r="D65" t="s">
        <v>18</v>
      </c>
      <c r="E65" t="s">
        <v>33</v>
      </c>
      <c r="F65" s="2">
        <v>41058</v>
      </c>
      <c r="H65" t="s">
        <v>152</v>
      </c>
      <c r="I65" t="s">
        <v>30</v>
      </c>
      <c r="J65">
        <v>11230</v>
      </c>
      <c r="K65" t="s">
        <v>22</v>
      </c>
      <c r="L65">
        <v>29.6</v>
      </c>
      <c r="M65" t="s">
        <v>23</v>
      </c>
      <c r="N65" t="s">
        <v>41</v>
      </c>
      <c r="O65">
        <v>57139.839999999997</v>
      </c>
      <c r="P65" t="s">
        <v>25</v>
      </c>
    </row>
    <row r="66" spans="1:16" x14ac:dyDescent="0.25">
      <c r="A66">
        <v>59</v>
      </c>
      <c r="B66" t="s">
        <v>26</v>
      </c>
      <c r="C66" t="s">
        <v>153</v>
      </c>
      <c r="D66" t="s">
        <v>18</v>
      </c>
      <c r="E66" t="s">
        <v>33</v>
      </c>
      <c r="F66" s="2">
        <v>41058</v>
      </c>
      <c r="H66" t="s">
        <v>154</v>
      </c>
      <c r="I66" t="s">
        <v>30</v>
      </c>
      <c r="J66">
        <v>11230</v>
      </c>
      <c r="K66" t="s">
        <v>22</v>
      </c>
      <c r="L66">
        <v>24</v>
      </c>
      <c r="M66" t="s">
        <v>23</v>
      </c>
      <c r="N66" t="s">
        <v>41</v>
      </c>
      <c r="O66">
        <v>46329.599999999999</v>
      </c>
      <c r="P66" t="s">
        <v>25</v>
      </c>
    </row>
    <row r="67" spans="1:16" x14ac:dyDescent="0.25">
      <c r="A67">
        <v>59</v>
      </c>
      <c r="B67" t="s">
        <v>26</v>
      </c>
      <c r="C67" t="s">
        <v>155</v>
      </c>
      <c r="D67" t="s">
        <v>18</v>
      </c>
      <c r="E67" t="s">
        <v>33</v>
      </c>
      <c r="F67" s="2">
        <v>41058</v>
      </c>
      <c r="H67" t="s">
        <v>156</v>
      </c>
      <c r="I67" t="s">
        <v>30</v>
      </c>
      <c r="J67">
        <v>11230</v>
      </c>
      <c r="K67" t="s">
        <v>22</v>
      </c>
      <c r="L67">
        <v>27.8</v>
      </c>
      <c r="M67" t="s">
        <v>23</v>
      </c>
      <c r="N67" t="s">
        <v>41</v>
      </c>
      <c r="O67">
        <v>53665.120000000003</v>
      </c>
      <c r="P67" t="s">
        <v>25</v>
      </c>
    </row>
    <row r="68" spans="1:16" x14ac:dyDescent="0.25">
      <c r="A68">
        <v>59</v>
      </c>
      <c r="B68" t="s">
        <v>26</v>
      </c>
      <c r="C68" t="s">
        <v>157</v>
      </c>
      <c r="D68" t="s">
        <v>18</v>
      </c>
      <c r="E68" t="s">
        <v>158</v>
      </c>
      <c r="F68" s="2">
        <v>41057</v>
      </c>
      <c r="H68" t="s">
        <v>159</v>
      </c>
      <c r="I68" t="s">
        <v>30</v>
      </c>
      <c r="J68">
        <v>8195</v>
      </c>
      <c r="K68" t="s">
        <v>160</v>
      </c>
      <c r="L68">
        <v>23.6</v>
      </c>
      <c r="M68" t="s">
        <v>23</v>
      </c>
      <c r="N68" t="s">
        <v>161</v>
      </c>
      <c r="O68">
        <v>105501.44</v>
      </c>
      <c r="P68" t="s">
        <v>25</v>
      </c>
    </row>
    <row r="69" spans="1:16" x14ac:dyDescent="0.25">
      <c r="A69">
        <v>59</v>
      </c>
      <c r="B69" t="s">
        <v>26</v>
      </c>
      <c r="C69" t="s">
        <v>162</v>
      </c>
      <c r="D69" t="s">
        <v>18</v>
      </c>
      <c r="E69" t="s">
        <v>33</v>
      </c>
      <c r="F69" s="2">
        <v>41058</v>
      </c>
      <c r="H69" t="s">
        <v>163</v>
      </c>
      <c r="I69" t="s">
        <v>30</v>
      </c>
      <c r="J69">
        <v>11230</v>
      </c>
      <c r="K69" t="s">
        <v>22</v>
      </c>
      <c r="L69">
        <v>22.1</v>
      </c>
      <c r="M69" t="s">
        <v>23</v>
      </c>
      <c r="N69" t="s">
        <v>41</v>
      </c>
      <c r="O69">
        <v>42661.84</v>
      </c>
      <c r="P69" t="s">
        <v>25</v>
      </c>
    </row>
    <row r="70" spans="1:16" x14ac:dyDescent="0.25">
      <c r="A70">
        <v>59</v>
      </c>
      <c r="B70" t="s">
        <v>26</v>
      </c>
      <c r="C70" t="s">
        <v>164</v>
      </c>
      <c r="D70" t="s">
        <v>18</v>
      </c>
      <c r="E70" t="s">
        <v>33</v>
      </c>
      <c r="F70" s="2">
        <v>41058</v>
      </c>
      <c r="H70" t="s">
        <v>165</v>
      </c>
      <c r="I70" t="s">
        <v>30</v>
      </c>
      <c r="J70">
        <v>11230</v>
      </c>
      <c r="K70" t="s">
        <v>22</v>
      </c>
      <c r="L70">
        <v>30.1</v>
      </c>
      <c r="M70" t="s">
        <v>23</v>
      </c>
      <c r="N70" t="s">
        <v>41</v>
      </c>
      <c r="O70">
        <v>58105.04</v>
      </c>
      <c r="P70" t="s">
        <v>25</v>
      </c>
    </row>
    <row r="71" spans="1:16" x14ac:dyDescent="0.25">
      <c r="A71">
        <v>59</v>
      </c>
      <c r="B71" t="s">
        <v>26</v>
      </c>
      <c r="C71" t="s">
        <v>166</v>
      </c>
      <c r="D71" t="s">
        <v>18</v>
      </c>
      <c r="E71" t="s">
        <v>33</v>
      </c>
      <c r="F71" s="2">
        <v>41058</v>
      </c>
      <c r="H71" t="s">
        <v>167</v>
      </c>
      <c r="I71" t="s">
        <v>30</v>
      </c>
      <c r="J71">
        <v>11230</v>
      </c>
      <c r="K71" t="s">
        <v>22</v>
      </c>
      <c r="L71">
        <v>29.6</v>
      </c>
      <c r="M71" t="s">
        <v>23</v>
      </c>
      <c r="N71" t="s">
        <v>41</v>
      </c>
      <c r="O71">
        <v>57139.839999999997</v>
      </c>
      <c r="P71" t="s">
        <v>25</v>
      </c>
    </row>
    <row r="72" spans="1:16" x14ac:dyDescent="0.25">
      <c r="A72">
        <v>59</v>
      </c>
      <c r="B72" t="s">
        <v>26</v>
      </c>
      <c r="C72" t="s">
        <v>168</v>
      </c>
      <c r="D72" t="s">
        <v>18</v>
      </c>
      <c r="E72" t="s">
        <v>33</v>
      </c>
      <c r="F72" s="2">
        <v>41058</v>
      </c>
      <c r="H72" t="s">
        <v>169</v>
      </c>
      <c r="I72" t="s">
        <v>30</v>
      </c>
      <c r="J72">
        <v>11230</v>
      </c>
      <c r="K72" t="s">
        <v>22</v>
      </c>
      <c r="L72">
        <v>31.2</v>
      </c>
      <c r="M72" t="s">
        <v>23</v>
      </c>
      <c r="N72" t="s">
        <v>41</v>
      </c>
      <c r="O72">
        <v>60228.480000000003</v>
      </c>
      <c r="P72" t="s">
        <v>25</v>
      </c>
    </row>
    <row r="73" spans="1:16" x14ac:dyDescent="0.25">
      <c r="A73">
        <v>59</v>
      </c>
      <c r="B73" t="s">
        <v>26</v>
      </c>
      <c r="C73" t="s">
        <v>170</v>
      </c>
      <c r="D73" t="s">
        <v>18</v>
      </c>
      <c r="E73" t="s">
        <v>33</v>
      </c>
      <c r="F73" s="2">
        <v>41058</v>
      </c>
      <c r="H73" t="s">
        <v>171</v>
      </c>
      <c r="I73" t="s">
        <v>30</v>
      </c>
      <c r="J73">
        <v>10948</v>
      </c>
      <c r="K73" t="s">
        <v>22</v>
      </c>
      <c r="L73">
        <v>28.1</v>
      </c>
      <c r="M73" t="s">
        <v>23</v>
      </c>
      <c r="N73" t="s">
        <v>41</v>
      </c>
      <c r="O73">
        <v>54244.24</v>
      </c>
      <c r="P73" t="s">
        <v>25</v>
      </c>
    </row>
    <row r="74" spans="1:16" x14ac:dyDescent="0.25">
      <c r="A74">
        <v>59</v>
      </c>
      <c r="B74" t="s">
        <v>26</v>
      </c>
      <c r="C74" t="s">
        <v>172</v>
      </c>
      <c r="D74" t="s">
        <v>18</v>
      </c>
      <c r="E74" t="s">
        <v>33</v>
      </c>
      <c r="F74" s="2">
        <v>41058</v>
      </c>
      <c r="H74" t="s">
        <v>173</v>
      </c>
      <c r="I74" t="s">
        <v>30</v>
      </c>
      <c r="J74">
        <v>11230</v>
      </c>
      <c r="K74" t="s">
        <v>22</v>
      </c>
      <c r="L74">
        <v>30.7</v>
      </c>
      <c r="M74" t="s">
        <v>23</v>
      </c>
      <c r="N74" t="s">
        <v>41</v>
      </c>
      <c r="O74">
        <v>59263.28</v>
      </c>
      <c r="P74" t="s">
        <v>25</v>
      </c>
    </row>
    <row r="75" spans="1:16" x14ac:dyDescent="0.25">
      <c r="A75">
        <v>59</v>
      </c>
      <c r="B75" t="s">
        <v>26</v>
      </c>
      <c r="C75" t="s">
        <v>174</v>
      </c>
      <c r="D75" t="s">
        <v>18</v>
      </c>
      <c r="E75" t="s">
        <v>33</v>
      </c>
      <c r="F75" s="2">
        <v>41058</v>
      </c>
      <c r="H75" t="s">
        <v>175</v>
      </c>
      <c r="I75" t="s">
        <v>30</v>
      </c>
      <c r="J75">
        <v>11230</v>
      </c>
      <c r="K75" t="s">
        <v>22</v>
      </c>
      <c r="L75">
        <v>21.8</v>
      </c>
      <c r="M75" t="s">
        <v>23</v>
      </c>
      <c r="N75" t="s">
        <v>41</v>
      </c>
      <c r="O75">
        <v>42082.720000000001</v>
      </c>
      <c r="P75" t="s">
        <v>25</v>
      </c>
    </row>
    <row r="76" spans="1:16" x14ac:dyDescent="0.25">
      <c r="A76">
        <v>59</v>
      </c>
      <c r="B76" t="s">
        <v>26</v>
      </c>
      <c r="C76" t="s">
        <v>176</v>
      </c>
      <c r="D76" t="s">
        <v>18</v>
      </c>
      <c r="E76" t="s">
        <v>33</v>
      </c>
      <c r="F76" s="2">
        <v>41058</v>
      </c>
      <c r="H76" t="s">
        <v>177</v>
      </c>
      <c r="I76" t="s">
        <v>30</v>
      </c>
      <c r="J76">
        <v>11230</v>
      </c>
      <c r="K76" t="s">
        <v>22</v>
      </c>
      <c r="L76">
        <v>27.4</v>
      </c>
      <c r="M76" t="s">
        <v>23</v>
      </c>
      <c r="N76" t="s">
        <v>41</v>
      </c>
      <c r="O76">
        <v>52892.959999999999</v>
      </c>
      <c r="P76" t="s">
        <v>25</v>
      </c>
    </row>
    <row r="77" spans="1:16" x14ac:dyDescent="0.25">
      <c r="A77">
        <v>59</v>
      </c>
      <c r="B77" t="s">
        <v>26</v>
      </c>
      <c r="C77" t="s">
        <v>178</v>
      </c>
      <c r="D77" t="s">
        <v>18</v>
      </c>
      <c r="E77" t="s">
        <v>33</v>
      </c>
      <c r="F77" s="2">
        <v>41058</v>
      </c>
      <c r="H77" t="s">
        <v>179</v>
      </c>
      <c r="I77" t="s">
        <v>30</v>
      </c>
      <c r="J77">
        <v>11230</v>
      </c>
      <c r="K77" t="s">
        <v>22</v>
      </c>
      <c r="L77">
        <v>28.3</v>
      </c>
      <c r="M77" t="s">
        <v>23</v>
      </c>
      <c r="N77" t="s">
        <v>41</v>
      </c>
      <c r="O77">
        <v>54630.32</v>
      </c>
      <c r="P77" t="s">
        <v>25</v>
      </c>
    </row>
    <row r="78" spans="1:16" x14ac:dyDescent="0.25">
      <c r="A78">
        <v>59</v>
      </c>
      <c r="B78" t="s">
        <v>26</v>
      </c>
      <c r="C78" t="s">
        <v>180</v>
      </c>
      <c r="D78" t="s">
        <v>18</v>
      </c>
      <c r="E78" t="s">
        <v>33</v>
      </c>
      <c r="F78" s="2">
        <v>41058</v>
      </c>
      <c r="H78" t="s">
        <v>181</v>
      </c>
      <c r="I78" t="s">
        <v>30</v>
      </c>
      <c r="J78">
        <v>11230</v>
      </c>
      <c r="K78" t="s">
        <v>22</v>
      </c>
      <c r="L78">
        <v>32</v>
      </c>
      <c r="M78" t="s">
        <v>23</v>
      </c>
      <c r="N78" t="s">
        <v>41</v>
      </c>
      <c r="O78">
        <v>61772.800000000003</v>
      </c>
      <c r="P78" t="s">
        <v>25</v>
      </c>
    </row>
    <row r="79" spans="1:16" x14ac:dyDescent="0.25">
      <c r="A79">
        <v>59</v>
      </c>
      <c r="B79" t="s">
        <v>26</v>
      </c>
      <c r="C79" t="s">
        <v>182</v>
      </c>
      <c r="D79" t="s">
        <v>18</v>
      </c>
      <c r="E79" t="s">
        <v>33</v>
      </c>
      <c r="F79" s="2">
        <v>41058</v>
      </c>
      <c r="H79" t="s">
        <v>34</v>
      </c>
      <c r="I79" t="s">
        <v>30</v>
      </c>
      <c r="J79">
        <v>11230</v>
      </c>
      <c r="K79" t="s">
        <v>22</v>
      </c>
      <c r="L79">
        <v>25.8</v>
      </c>
      <c r="M79" t="s">
        <v>23</v>
      </c>
      <c r="N79" t="s">
        <v>41</v>
      </c>
      <c r="O79">
        <v>49804.32</v>
      </c>
      <c r="P79" t="s">
        <v>25</v>
      </c>
    </row>
    <row r="80" spans="1:16" x14ac:dyDescent="0.25">
      <c r="A80">
        <v>59</v>
      </c>
      <c r="B80" t="s">
        <v>26</v>
      </c>
      <c r="C80" t="s">
        <v>183</v>
      </c>
      <c r="D80" t="s">
        <v>18</v>
      </c>
      <c r="E80" t="s">
        <v>33</v>
      </c>
      <c r="F80" s="2">
        <v>41058</v>
      </c>
      <c r="H80" t="s">
        <v>184</v>
      </c>
      <c r="I80" t="s">
        <v>30</v>
      </c>
      <c r="J80">
        <v>11230</v>
      </c>
      <c r="K80" t="s">
        <v>22</v>
      </c>
      <c r="L80">
        <v>31.3</v>
      </c>
      <c r="M80" t="s">
        <v>23</v>
      </c>
      <c r="N80" t="s">
        <v>41</v>
      </c>
      <c r="O80">
        <v>60421.52</v>
      </c>
      <c r="P80" t="s">
        <v>25</v>
      </c>
    </row>
    <row r="81" spans="1:16" x14ac:dyDescent="0.25">
      <c r="A81">
        <v>59</v>
      </c>
      <c r="B81" t="s">
        <v>26</v>
      </c>
      <c r="C81" t="s">
        <v>185</v>
      </c>
      <c r="D81" t="s">
        <v>18</v>
      </c>
      <c r="E81" t="s">
        <v>33</v>
      </c>
      <c r="F81" s="2">
        <v>41058</v>
      </c>
      <c r="H81" t="s">
        <v>186</v>
      </c>
      <c r="I81" t="s">
        <v>30</v>
      </c>
      <c r="J81">
        <v>11230</v>
      </c>
      <c r="K81" t="s">
        <v>22</v>
      </c>
      <c r="L81">
        <v>27.5</v>
      </c>
      <c r="M81" t="s">
        <v>23</v>
      </c>
      <c r="N81" t="s">
        <v>41</v>
      </c>
      <c r="O81">
        <v>53086</v>
      </c>
      <c r="P81" t="s">
        <v>25</v>
      </c>
    </row>
    <row r="82" spans="1:16" x14ac:dyDescent="0.25">
      <c r="A82">
        <v>59</v>
      </c>
      <c r="B82" t="s">
        <v>26</v>
      </c>
      <c r="C82" t="s">
        <v>187</v>
      </c>
      <c r="D82" t="s">
        <v>18</v>
      </c>
      <c r="E82" t="s">
        <v>33</v>
      </c>
      <c r="F82" s="2">
        <v>41058</v>
      </c>
      <c r="H82" t="s">
        <v>188</v>
      </c>
      <c r="I82" t="s">
        <v>30</v>
      </c>
      <c r="J82">
        <v>11230</v>
      </c>
      <c r="K82" t="s">
        <v>22</v>
      </c>
      <c r="L82">
        <v>25.4</v>
      </c>
      <c r="M82" t="s">
        <v>23</v>
      </c>
      <c r="N82" t="s">
        <v>41</v>
      </c>
      <c r="O82">
        <v>49032.160000000003</v>
      </c>
      <c r="P82" t="s">
        <v>25</v>
      </c>
    </row>
    <row r="83" spans="1:16" x14ac:dyDescent="0.25">
      <c r="A83">
        <v>59</v>
      </c>
      <c r="B83" t="s">
        <v>26</v>
      </c>
      <c r="C83" t="s">
        <v>189</v>
      </c>
      <c r="D83" t="s">
        <v>18</v>
      </c>
      <c r="E83" t="s">
        <v>33</v>
      </c>
      <c r="F83" s="2">
        <v>41058</v>
      </c>
      <c r="H83" t="s">
        <v>190</v>
      </c>
      <c r="I83" t="s">
        <v>30</v>
      </c>
      <c r="J83">
        <v>11230</v>
      </c>
      <c r="K83" t="s">
        <v>22</v>
      </c>
      <c r="L83">
        <v>20.5</v>
      </c>
      <c r="M83" t="s">
        <v>23</v>
      </c>
      <c r="N83" t="s">
        <v>41</v>
      </c>
      <c r="O83">
        <v>39573.199999999997</v>
      </c>
      <c r="P83" t="s">
        <v>25</v>
      </c>
    </row>
    <row r="84" spans="1:16" x14ac:dyDescent="0.25">
      <c r="A84">
        <v>59</v>
      </c>
      <c r="B84" t="s">
        <v>26</v>
      </c>
      <c r="C84" t="s">
        <v>191</v>
      </c>
      <c r="D84" t="s">
        <v>18</v>
      </c>
      <c r="E84" t="s">
        <v>33</v>
      </c>
      <c r="F84" s="2">
        <v>41058</v>
      </c>
      <c r="H84" t="s">
        <v>192</v>
      </c>
      <c r="I84" t="s">
        <v>30</v>
      </c>
      <c r="J84">
        <v>11230</v>
      </c>
      <c r="K84" t="s">
        <v>22</v>
      </c>
      <c r="L84">
        <v>28.9</v>
      </c>
      <c r="M84" t="s">
        <v>23</v>
      </c>
      <c r="N84" t="s">
        <v>41</v>
      </c>
      <c r="O84">
        <v>55788.56</v>
      </c>
      <c r="P84" t="s">
        <v>25</v>
      </c>
    </row>
    <row r="85" spans="1:16" x14ac:dyDescent="0.25">
      <c r="A85">
        <v>59</v>
      </c>
      <c r="B85" t="s">
        <v>26</v>
      </c>
      <c r="C85" t="s">
        <v>193</v>
      </c>
      <c r="D85" t="s">
        <v>18</v>
      </c>
      <c r="E85" t="s">
        <v>33</v>
      </c>
      <c r="F85" s="2">
        <v>41058</v>
      </c>
      <c r="H85" t="s">
        <v>194</v>
      </c>
      <c r="I85" t="s">
        <v>30</v>
      </c>
      <c r="J85">
        <v>11230</v>
      </c>
      <c r="K85" t="s">
        <v>22</v>
      </c>
      <c r="L85">
        <v>27.5</v>
      </c>
      <c r="M85" t="s">
        <v>23</v>
      </c>
      <c r="N85" t="s">
        <v>41</v>
      </c>
      <c r="O85">
        <v>53086</v>
      </c>
      <c r="P85" t="s">
        <v>25</v>
      </c>
    </row>
    <row r="86" spans="1:16" x14ac:dyDescent="0.25">
      <c r="A86">
        <v>59</v>
      </c>
      <c r="B86" t="s">
        <v>26</v>
      </c>
      <c r="C86" t="s">
        <v>195</v>
      </c>
      <c r="D86" t="s">
        <v>18</v>
      </c>
      <c r="E86" t="s">
        <v>33</v>
      </c>
      <c r="F86" s="2">
        <v>41058</v>
      </c>
      <c r="H86" t="s">
        <v>196</v>
      </c>
      <c r="I86" t="s">
        <v>30</v>
      </c>
      <c r="J86">
        <v>11230</v>
      </c>
      <c r="K86" t="s">
        <v>22</v>
      </c>
      <c r="L86">
        <v>31.9</v>
      </c>
      <c r="M86" t="s">
        <v>23</v>
      </c>
      <c r="N86" t="s">
        <v>41</v>
      </c>
      <c r="O86">
        <v>61579.76</v>
      </c>
      <c r="P86" t="s">
        <v>25</v>
      </c>
    </row>
    <row r="87" spans="1:16" x14ac:dyDescent="0.25">
      <c r="A87">
        <v>59</v>
      </c>
      <c r="B87" t="s">
        <v>26</v>
      </c>
      <c r="C87" t="s">
        <v>197</v>
      </c>
      <c r="D87" t="s">
        <v>18</v>
      </c>
      <c r="E87" t="s">
        <v>33</v>
      </c>
      <c r="F87" s="2">
        <v>41058</v>
      </c>
      <c r="H87" t="s">
        <v>198</v>
      </c>
      <c r="I87" t="s">
        <v>30</v>
      </c>
      <c r="J87">
        <v>11230</v>
      </c>
      <c r="K87" t="s">
        <v>22</v>
      </c>
      <c r="L87">
        <v>32</v>
      </c>
      <c r="M87" t="s">
        <v>23</v>
      </c>
      <c r="N87" t="s">
        <v>41</v>
      </c>
      <c r="O87">
        <v>61772.800000000003</v>
      </c>
      <c r="P87" t="s">
        <v>25</v>
      </c>
    </row>
    <row r="88" spans="1:16" x14ac:dyDescent="0.25">
      <c r="A88">
        <v>59</v>
      </c>
      <c r="B88" t="s">
        <v>26</v>
      </c>
      <c r="C88" t="s">
        <v>199</v>
      </c>
      <c r="D88" t="s">
        <v>18</v>
      </c>
      <c r="E88" t="s">
        <v>33</v>
      </c>
      <c r="F88" s="2">
        <v>41058</v>
      </c>
      <c r="H88" t="s">
        <v>200</v>
      </c>
      <c r="I88" t="s">
        <v>30</v>
      </c>
      <c r="J88">
        <v>11230</v>
      </c>
      <c r="K88" t="s">
        <v>22</v>
      </c>
      <c r="L88">
        <v>28.8</v>
      </c>
      <c r="M88" t="s">
        <v>23</v>
      </c>
      <c r="N88" t="s">
        <v>41</v>
      </c>
      <c r="O88">
        <v>55595.519999999997</v>
      </c>
      <c r="P88" t="s">
        <v>25</v>
      </c>
    </row>
    <row r="89" spans="1:16" x14ac:dyDescent="0.25">
      <c r="A89">
        <v>59</v>
      </c>
      <c r="B89" t="s">
        <v>26</v>
      </c>
      <c r="C89" t="s">
        <v>201</v>
      </c>
      <c r="D89" t="s">
        <v>18</v>
      </c>
      <c r="E89" t="s">
        <v>33</v>
      </c>
      <c r="F89" s="2">
        <v>41058</v>
      </c>
      <c r="H89" t="s">
        <v>202</v>
      </c>
      <c r="I89" t="s">
        <v>30</v>
      </c>
      <c r="J89">
        <v>11230</v>
      </c>
      <c r="K89" t="s">
        <v>22</v>
      </c>
      <c r="L89">
        <v>28.6</v>
      </c>
      <c r="M89" t="s">
        <v>23</v>
      </c>
      <c r="N89" t="s">
        <v>41</v>
      </c>
      <c r="O89">
        <v>55209.440000000002</v>
      </c>
      <c r="P89" t="s">
        <v>25</v>
      </c>
    </row>
    <row r="90" spans="1:16" x14ac:dyDescent="0.25">
      <c r="A90">
        <v>59</v>
      </c>
      <c r="B90" t="s">
        <v>26</v>
      </c>
      <c r="C90" t="s">
        <v>203</v>
      </c>
      <c r="D90" t="s">
        <v>18</v>
      </c>
      <c r="E90" t="s">
        <v>33</v>
      </c>
      <c r="F90" s="2">
        <v>41058</v>
      </c>
      <c r="H90" t="s">
        <v>204</v>
      </c>
      <c r="I90" t="s">
        <v>30</v>
      </c>
      <c r="J90">
        <v>11230</v>
      </c>
      <c r="K90" t="s">
        <v>22</v>
      </c>
      <c r="L90">
        <v>25.1</v>
      </c>
      <c r="M90" t="s">
        <v>23</v>
      </c>
      <c r="N90" t="s">
        <v>41</v>
      </c>
      <c r="O90">
        <v>48453.04</v>
      </c>
      <c r="P90" t="s">
        <v>25</v>
      </c>
    </row>
    <row r="91" spans="1:16" x14ac:dyDescent="0.25">
      <c r="A91">
        <v>59</v>
      </c>
      <c r="B91" t="s">
        <v>26</v>
      </c>
      <c r="C91" t="s">
        <v>205</v>
      </c>
      <c r="D91" t="s">
        <v>18</v>
      </c>
      <c r="E91" t="s">
        <v>33</v>
      </c>
      <c r="F91" s="2">
        <v>41058</v>
      </c>
      <c r="H91" t="s">
        <v>206</v>
      </c>
      <c r="I91" t="s">
        <v>30</v>
      </c>
      <c r="J91">
        <v>11230</v>
      </c>
      <c r="K91" t="s">
        <v>22</v>
      </c>
      <c r="L91">
        <v>24</v>
      </c>
      <c r="M91" t="s">
        <v>23</v>
      </c>
      <c r="N91" t="s">
        <v>41</v>
      </c>
      <c r="O91">
        <v>46329.599999999999</v>
      </c>
      <c r="P91" t="s">
        <v>25</v>
      </c>
    </row>
    <row r="92" spans="1:16" x14ac:dyDescent="0.25">
      <c r="A92">
        <v>59</v>
      </c>
      <c r="B92" t="s">
        <v>26</v>
      </c>
      <c r="C92" t="s">
        <v>207</v>
      </c>
      <c r="D92" t="s">
        <v>18</v>
      </c>
      <c r="E92" t="s">
        <v>33</v>
      </c>
      <c r="F92" s="2">
        <v>41058</v>
      </c>
      <c r="H92" t="s">
        <v>208</v>
      </c>
      <c r="I92" t="s">
        <v>30</v>
      </c>
      <c r="J92">
        <v>11230</v>
      </c>
      <c r="K92" t="s">
        <v>22</v>
      </c>
      <c r="L92">
        <v>22.8</v>
      </c>
      <c r="M92" t="s">
        <v>23</v>
      </c>
      <c r="N92" t="s">
        <v>41</v>
      </c>
      <c r="O92">
        <v>44013.120000000003</v>
      </c>
      <c r="P92" t="s">
        <v>25</v>
      </c>
    </row>
    <row r="93" spans="1:16" x14ac:dyDescent="0.25">
      <c r="A93">
        <v>59</v>
      </c>
      <c r="B93" t="s">
        <v>26</v>
      </c>
      <c r="C93" t="s">
        <v>209</v>
      </c>
      <c r="D93" t="s">
        <v>18</v>
      </c>
      <c r="E93" t="s">
        <v>33</v>
      </c>
      <c r="F93" s="2">
        <v>41058</v>
      </c>
      <c r="H93" t="s">
        <v>210</v>
      </c>
      <c r="I93" t="s">
        <v>30</v>
      </c>
      <c r="J93">
        <v>11230</v>
      </c>
      <c r="K93" t="s">
        <v>22</v>
      </c>
      <c r="L93">
        <v>31.3</v>
      </c>
      <c r="M93" t="s">
        <v>23</v>
      </c>
      <c r="N93" t="s">
        <v>41</v>
      </c>
      <c r="O93">
        <v>60421.52</v>
      </c>
      <c r="P93" t="s">
        <v>25</v>
      </c>
    </row>
    <row r="94" spans="1:16" x14ac:dyDescent="0.25">
      <c r="A94">
        <v>59</v>
      </c>
      <c r="B94" t="s">
        <v>26</v>
      </c>
      <c r="C94" t="s">
        <v>211</v>
      </c>
      <c r="D94" t="s">
        <v>18</v>
      </c>
      <c r="E94" t="s">
        <v>33</v>
      </c>
      <c r="F94" s="2">
        <v>41058</v>
      </c>
      <c r="H94" t="s">
        <v>212</v>
      </c>
      <c r="I94" t="s">
        <v>30</v>
      </c>
      <c r="J94">
        <v>11230</v>
      </c>
      <c r="K94" t="s">
        <v>22</v>
      </c>
      <c r="L94">
        <v>28.5</v>
      </c>
      <c r="M94" t="s">
        <v>23</v>
      </c>
      <c r="N94" t="s">
        <v>41</v>
      </c>
      <c r="O94">
        <v>55016.4</v>
      </c>
      <c r="P94" t="s">
        <v>25</v>
      </c>
    </row>
    <row r="95" spans="1:16" x14ac:dyDescent="0.25">
      <c r="A95">
        <v>59</v>
      </c>
      <c r="B95" t="s">
        <v>26</v>
      </c>
      <c r="C95" t="s">
        <v>213</v>
      </c>
      <c r="D95" t="s">
        <v>18</v>
      </c>
      <c r="E95" t="s">
        <v>33</v>
      </c>
      <c r="F95" s="2">
        <v>41058</v>
      </c>
      <c r="H95" t="s">
        <v>214</v>
      </c>
      <c r="I95" t="s">
        <v>30</v>
      </c>
      <c r="J95">
        <v>11230</v>
      </c>
      <c r="K95" t="s">
        <v>22</v>
      </c>
      <c r="L95">
        <v>24.6</v>
      </c>
      <c r="M95" t="s">
        <v>23</v>
      </c>
      <c r="N95" t="s">
        <v>41</v>
      </c>
      <c r="O95">
        <v>47487.839999999997</v>
      </c>
      <c r="P95" t="s">
        <v>25</v>
      </c>
    </row>
    <row r="96" spans="1:16" x14ac:dyDescent="0.25">
      <c r="A96">
        <v>59</v>
      </c>
      <c r="B96" t="s">
        <v>26</v>
      </c>
      <c r="C96" t="s">
        <v>215</v>
      </c>
      <c r="D96" t="s">
        <v>18</v>
      </c>
      <c r="E96" t="s">
        <v>33</v>
      </c>
      <c r="F96" s="2">
        <v>41058</v>
      </c>
      <c r="H96" t="s">
        <v>216</v>
      </c>
      <c r="I96" t="s">
        <v>30</v>
      </c>
      <c r="J96">
        <v>11230</v>
      </c>
      <c r="K96" t="s">
        <v>22</v>
      </c>
      <c r="L96">
        <v>25.1</v>
      </c>
      <c r="M96" t="s">
        <v>23</v>
      </c>
      <c r="N96" t="s">
        <v>41</v>
      </c>
      <c r="O96">
        <v>48453.04</v>
      </c>
      <c r="P96" t="s">
        <v>25</v>
      </c>
    </row>
    <row r="97" spans="1:16" x14ac:dyDescent="0.25">
      <c r="A97">
        <v>59</v>
      </c>
      <c r="B97" t="s">
        <v>26</v>
      </c>
      <c r="C97" t="s">
        <v>217</v>
      </c>
      <c r="D97" t="s">
        <v>18</v>
      </c>
      <c r="E97" t="s">
        <v>33</v>
      </c>
      <c r="F97" s="2">
        <v>41058</v>
      </c>
      <c r="H97" t="s">
        <v>218</v>
      </c>
      <c r="I97" t="s">
        <v>30</v>
      </c>
      <c r="J97">
        <v>11230</v>
      </c>
      <c r="K97" t="s">
        <v>22</v>
      </c>
      <c r="L97">
        <v>38.5</v>
      </c>
      <c r="M97" t="s">
        <v>23</v>
      </c>
      <c r="N97" t="s">
        <v>41</v>
      </c>
      <c r="O97">
        <v>74320.399999999994</v>
      </c>
      <c r="P97" t="s">
        <v>25</v>
      </c>
    </row>
    <row r="98" spans="1:16" x14ac:dyDescent="0.25">
      <c r="A98">
        <v>59</v>
      </c>
      <c r="B98" t="s">
        <v>26</v>
      </c>
      <c r="C98" t="s">
        <v>219</v>
      </c>
      <c r="D98" t="s">
        <v>18</v>
      </c>
      <c r="E98" t="s">
        <v>33</v>
      </c>
      <c r="F98" s="2">
        <v>41058</v>
      </c>
      <c r="H98" t="s">
        <v>34</v>
      </c>
      <c r="I98" t="s">
        <v>30</v>
      </c>
      <c r="J98">
        <v>11230</v>
      </c>
      <c r="K98" t="s">
        <v>22</v>
      </c>
      <c r="L98">
        <v>34.5</v>
      </c>
      <c r="M98" t="s">
        <v>23</v>
      </c>
      <c r="N98" t="s">
        <v>41</v>
      </c>
      <c r="O98">
        <v>66598.8</v>
      </c>
      <c r="P98" t="s">
        <v>25</v>
      </c>
    </row>
    <row r="99" spans="1:16" x14ac:dyDescent="0.25">
      <c r="A99">
        <v>59</v>
      </c>
      <c r="B99" t="s">
        <v>26</v>
      </c>
      <c r="C99" t="s">
        <v>220</v>
      </c>
      <c r="D99" t="s">
        <v>18</v>
      </c>
      <c r="E99" t="s">
        <v>33</v>
      </c>
      <c r="F99" s="2">
        <v>41058</v>
      </c>
      <c r="H99" t="s">
        <v>221</v>
      </c>
      <c r="I99" t="s">
        <v>30</v>
      </c>
      <c r="J99">
        <v>11230</v>
      </c>
      <c r="K99" t="s">
        <v>22</v>
      </c>
      <c r="L99">
        <v>34.9</v>
      </c>
      <c r="M99" t="s">
        <v>23</v>
      </c>
      <c r="N99" t="s">
        <v>41</v>
      </c>
      <c r="O99">
        <v>67370.960000000006</v>
      </c>
      <c r="P99" t="s">
        <v>25</v>
      </c>
    </row>
    <row r="100" spans="1:16" x14ac:dyDescent="0.25">
      <c r="A100">
        <v>59</v>
      </c>
      <c r="B100" t="s">
        <v>26</v>
      </c>
      <c r="C100" t="s">
        <v>222</v>
      </c>
      <c r="D100" t="s">
        <v>18</v>
      </c>
      <c r="E100" t="s">
        <v>33</v>
      </c>
      <c r="F100" s="2">
        <v>41058</v>
      </c>
      <c r="H100" t="s">
        <v>223</v>
      </c>
      <c r="I100" t="s">
        <v>30</v>
      </c>
      <c r="J100">
        <v>11230</v>
      </c>
      <c r="K100" t="s">
        <v>22</v>
      </c>
      <c r="L100">
        <v>33.1</v>
      </c>
      <c r="M100" t="s">
        <v>23</v>
      </c>
      <c r="N100" t="s">
        <v>41</v>
      </c>
      <c r="O100">
        <v>63896.24</v>
      </c>
      <c r="P100" t="s">
        <v>25</v>
      </c>
    </row>
    <row r="101" spans="1:16" x14ac:dyDescent="0.25">
      <c r="A101">
        <v>59</v>
      </c>
      <c r="B101" t="s">
        <v>26</v>
      </c>
      <c r="C101" t="s">
        <v>224</v>
      </c>
      <c r="D101" t="s">
        <v>18</v>
      </c>
      <c r="E101" t="s">
        <v>33</v>
      </c>
      <c r="F101" s="2">
        <v>41058</v>
      </c>
      <c r="H101" t="s">
        <v>225</v>
      </c>
      <c r="I101" t="s">
        <v>30</v>
      </c>
      <c r="J101">
        <v>11230</v>
      </c>
      <c r="K101" t="s">
        <v>22</v>
      </c>
      <c r="L101">
        <v>30.2</v>
      </c>
      <c r="M101" t="s">
        <v>23</v>
      </c>
      <c r="N101" t="s">
        <v>41</v>
      </c>
      <c r="O101">
        <v>58298.080000000002</v>
      </c>
      <c r="P101" t="s">
        <v>25</v>
      </c>
    </row>
    <row r="102" spans="1:16" x14ac:dyDescent="0.25">
      <c r="A102">
        <v>59</v>
      </c>
      <c r="B102" t="s">
        <v>26</v>
      </c>
      <c r="C102" t="s">
        <v>226</v>
      </c>
      <c r="D102" t="s">
        <v>18</v>
      </c>
      <c r="E102" t="s">
        <v>33</v>
      </c>
      <c r="F102" s="2">
        <v>41058</v>
      </c>
      <c r="H102" t="s">
        <v>227</v>
      </c>
      <c r="I102" t="s">
        <v>30</v>
      </c>
      <c r="J102">
        <v>11230</v>
      </c>
      <c r="K102" t="s">
        <v>22</v>
      </c>
      <c r="L102">
        <v>23.3</v>
      </c>
      <c r="M102" t="s">
        <v>23</v>
      </c>
      <c r="N102" t="s">
        <v>41</v>
      </c>
      <c r="O102">
        <v>44978.32</v>
      </c>
      <c r="P102" t="s">
        <v>25</v>
      </c>
    </row>
    <row r="103" spans="1:16" x14ac:dyDescent="0.25">
      <c r="A103">
        <v>59</v>
      </c>
      <c r="B103" t="s">
        <v>26</v>
      </c>
      <c r="C103" t="s">
        <v>228</v>
      </c>
      <c r="D103" t="s">
        <v>18</v>
      </c>
      <c r="E103" t="s">
        <v>33</v>
      </c>
      <c r="F103" s="2">
        <v>41058</v>
      </c>
      <c r="H103" t="s">
        <v>229</v>
      </c>
      <c r="I103" t="s">
        <v>30</v>
      </c>
      <c r="J103">
        <v>11230</v>
      </c>
      <c r="K103" t="s">
        <v>22</v>
      </c>
      <c r="L103">
        <v>29</v>
      </c>
      <c r="M103" t="s">
        <v>23</v>
      </c>
      <c r="N103" t="s">
        <v>41</v>
      </c>
      <c r="O103">
        <v>55981.599999999999</v>
      </c>
      <c r="P103" t="s">
        <v>25</v>
      </c>
    </row>
    <row r="104" spans="1:16" x14ac:dyDescent="0.25">
      <c r="A104">
        <v>59</v>
      </c>
      <c r="B104" t="s">
        <v>26</v>
      </c>
      <c r="C104" t="s">
        <v>230</v>
      </c>
      <c r="D104" t="s">
        <v>18</v>
      </c>
      <c r="E104" t="s">
        <v>33</v>
      </c>
      <c r="F104" s="2">
        <v>41058</v>
      </c>
      <c r="H104" t="s">
        <v>231</v>
      </c>
      <c r="I104" t="s">
        <v>30</v>
      </c>
      <c r="J104">
        <v>11230</v>
      </c>
      <c r="K104" t="s">
        <v>22</v>
      </c>
      <c r="L104">
        <v>27.7</v>
      </c>
      <c r="M104" t="s">
        <v>23</v>
      </c>
      <c r="N104" t="s">
        <v>41</v>
      </c>
      <c r="O104">
        <v>53472.08</v>
      </c>
      <c r="P104" t="s">
        <v>25</v>
      </c>
    </row>
    <row r="105" spans="1:16" x14ac:dyDescent="0.25">
      <c r="A105">
        <v>59</v>
      </c>
      <c r="B105" t="s">
        <v>26</v>
      </c>
      <c r="C105" t="s">
        <v>232</v>
      </c>
      <c r="D105" t="s">
        <v>18</v>
      </c>
      <c r="E105" t="s">
        <v>33</v>
      </c>
      <c r="F105" s="2">
        <v>41058</v>
      </c>
      <c r="H105" t="s">
        <v>233</v>
      </c>
      <c r="I105" t="s">
        <v>30</v>
      </c>
      <c r="J105">
        <v>11230</v>
      </c>
      <c r="K105" t="s">
        <v>22</v>
      </c>
      <c r="L105">
        <v>29.5</v>
      </c>
      <c r="M105" t="s">
        <v>23</v>
      </c>
      <c r="N105" t="s">
        <v>41</v>
      </c>
      <c r="O105">
        <v>56946.8</v>
      </c>
      <c r="P105" t="s">
        <v>25</v>
      </c>
    </row>
    <row r="106" spans="1:16" x14ac:dyDescent="0.25">
      <c r="A106">
        <v>59</v>
      </c>
      <c r="B106" t="s">
        <v>26</v>
      </c>
      <c r="C106" t="s">
        <v>234</v>
      </c>
      <c r="D106" t="s">
        <v>18</v>
      </c>
      <c r="E106" t="s">
        <v>33</v>
      </c>
      <c r="F106" s="2">
        <v>41058</v>
      </c>
      <c r="H106" t="s">
        <v>235</v>
      </c>
      <c r="I106" t="s">
        <v>30</v>
      </c>
      <c r="J106">
        <v>11230</v>
      </c>
      <c r="K106" t="s">
        <v>22</v>
      </c>
      <c r="L106">
        <v>33.9</v>
      </c>
      <c r="M106" t="s">
        <v>23</v>
      </c>
      <c r="N106" t="s">
        <v>41</v>
      </c>
      <c r="O106">
        <v>65440.56</v>
      </c>
      <c r="P106" t="s">
        <v>25</v>
      </c>
    </row>
    <row r="107" spans="1:16" x14ac:dyDescent="0.25">
      <c r="A107">
        <v>59</v>
      </c>
      <c r="B107" t="s">
        <v>26</v>
      </c>
      <c r="C107" t="s">
        <v>236</v>
      </c>
      <c r="D107" t="s">
        <v>18</v>
      </c>
      <c r="E107" t="s">
        <v>33</v>
      </c>
      <c r="F107" s="2">
        <v>41058</v>
      </c>
      <c r="H107" t="s">
        <v>237</v>
      </c>
      <c r="I107" t="s">
        <v>30</v>
      </c>
      <c r="J107">
        <v>11230</v>
      </c>
      <c r="K107" t="s">
        <v>22</v>
      </c>
      <c r="L107">
        <v>27.6</v>
      </c>
      <c r="M107" t="s">
        <v>23</v>
      </c>
      <c r="N107" t="s">
        <v>41</v>
      </c>
      <c r="O107">
        <v>53279.040000000001</v>
      </c>
      <c r="P107" t="s">
        <v>25</v>
      </c>
    </row>
    <row r="108" spans="1:16" x14ac:dyDescent="0.25">
      <c r="A108">
        <v>59</v>
      </c>
      <c r="B108" t="s">
        <v>26</v>
      </c>
      <c r="C108" t="s">
        <v>238</v>
      </c>
      <c r="D108" t="s">
        <v>18</v>
      </c>
      <c r="E108" t="s">
        <v>33</v>
      </c>
      <c r="F108" s="2">
        <v>41058</v>
      </c>
      <c r="H108" t="s">
        <v>239</v>
      </c>
      <c r="I108" t="s">
        <v>30</v>
      </c>
      <c r="J108">
        <v>11230</v>
      </c>
      <c r="K108" t="s">
        <v>22</v>
      </c>
      <c r="L108">
        <v>31.3</v>
      </c>
      <c r="M108" t="s">
        <v>23</v>
      </c>
      <c r="N108" t="s">
        <v>41</v>
      </c>
      <c r="O108">
        <v>60421.52</v>
      </c>
      <c r="P108" t="s">
        <v>25</v>
      </c>
    </row>
    <row r="109" spans="1:16" x14ac:dyDescent="0.25">
      <c r="A109">
        <v>59</v>
      </c>
      <c r="B109" t="s">
        <v>26</v>
      </c>
      <c r="C109" t="s">
        <v>240</v>
      </c>
      <c r="D109" t="s">
        <v>18</v>
      </c>
      <c r="E109" t="s">
        <v>33</v>
      </c>
      <c r="F109" s="2">
        <v>41058</v>
      </c>
      <c r="H109" t="s">
        <v>241</v>
      </c>
      <c r="I109" t="s">
        <v>30</v>
      </c>
      <c r="J109">
        <v>11230</v>
      </c>
      <c r="K109" t="s">
        <v>22</v>
      </c>
      <c r="L109">
        <v>33.9</v>
      </c>
      <c r="M109" t="s">
        <v>23</v>
      </c>
      <c r="N109" t="s">
        <v>41</v>
      </c>
      <c r="O109">
        <v>65440.56</v>
      </c>
      <c r="P109" t="s">
        <v>25</v>
      </c>
    </row>
    <row r="110" spans="1:16" x14ac:dyDescent="0.25">
      <c r="A110">
        <v>59</v>
      </c>
      <c r="B110" t="s">
        <v>26</v>
      </c>
      <c r="C110" t="s">
        <v>242</v>
      </c>
      <c r="D110" t="s">
        <v>18</v>
      </c>
      <c r="E110" t="s">
        <v>33</v>
      </c>
      <c r="F110" s="2">
        <v>41058</v>
      </c>
      <c r="H110" t="s">
        <v>243</v>
      </c>
      <c r="I110" t="s">
        <v>30</v>
      </c>
      <c r="J110">
        <v>11230</v>
      </c>
      <c r="K110" t="s">
        <v>22</v>
      </c>
      <c r="L110">
        <v>27.6</v>
      </c>
      <c r="M110" t="s">
        <v>23</v>
      </c>
      <c r="N110" t="s">
        <v>41</v>
      </c>
      <c r="O110">
        <v>53279.040000000001</v>
      </c>
      <c r="P110" t="s">
        <v>25</v>
      </c>
    </row>
    <row r="111" spans="1:16" x14ac:dyDescent="0.25">
      <c r="A111">
        <v>59</v>
      </c>
      <c r="B111" t="s">
        <v>26</v>
      </c>
      <c r="C111" t="s">
        <v>244</v>
      </c>
      <c r="D111" t="s">
        <v>18</v>
      </c>
      <c r="E111" t="s">
        <v>33</v>
      </c>
      <c r="F111" s="2">
        <v>41058</v>
      </c>
      <c r="H111" t="s">
        <v>245</v>
      </c>
      <c r="I111" t="s">
        <v>30</v>
      </c>
      <c r="J111">
        <v>11230</v>
      </c>
      <c r="K111" t="s">
        <v>22</v>
      </c>
      <c r="L111">
        <v>30</v>
      </c>
      <c r="M111" t="s">
        <v>23</v>
      </c>
      <c r="N111" t="s">
        <v>41</v>
      </c>
      <c r="O111">
        <v>57912</v>
      </c>
      <c r="P111" t="s">
        <v>25</v>
      </c>
    </row>
    <row r="112" spans="1:16" x14ac:dyDescent="0.25">
      <c r="A112">
        <v>59</v>
      </c>
      <c r="B112" t="s">
        <v>26</v>
      </c>
      <c r="C112" t="s">
        <v>246</v>
      </c>
      <c r="D112" t="s">
        <v>18</v>
      </c>
      <c r="E112" t="s">
        <v>247</v>
      </c>
      <c r="F112" s="2">
        <v>41057</v>
      </c>
      <c r="H112" t="s">
        <v>248</v>
      </c>
      <c r="I112" t="s">
        <v>30</v>
      </c>
      <c r="J112">
        <v>10888</v>
      </c>
      <c r="K112" t="s">
        <v>22</v>
      </c>
      <c r="L112">
        <v>27.5</v>
      </c>
      <c r="M112" t="s">
        <v>23</v>
      </c>
      <c r="N112" t="s">
        <v>161</v>
      </c>
      <c r="O112">
        <v>122936</v>
      </c>
      <c r="P112" t="s">
        <v>25</v>
      </c>
    </row>
    <row r="113" spans="1:16" x14ac:dyDescent="0.25">
      <c r="A113">
        <v>59</v>
      </c>
      <c r="B113" t="s">
        <v>26</v>
      </c>
      <c r="C113" t="s">
        <v>249</v>
      </c>
      <c r="D113" t="s">
        <v>18</v>
      </c>
      <c r="E113" t="s">
        <v>33</v>
      </c>
      <c r="F113" s="2">
        <v>41058</v>
      </c>
      <c r="H113" t="s">
        <v>250</v>
      </c>
      <c r="I113" t="s">
        <v>30</v>
      </c>
      <c r="J113">
        <v>11230</v>
      </c>
      <c r="K113" t="s">
        <v>22</v>
      </c>
      <c r="L113">
        <v>39.1</v>
      </c>
      <c r="M113" t="s">
        <v>23</v>
      </c>
      <c r="N113" t="s">
        <v>41</v>
      </c>
      <c r="O113">
        <v>75478.64</v>
      </c>
      <c r="P113" t="s">
        <v>25</v>
      </c>
    </row>
    <row r="114" spans="1:16" x14ac:dyDescent="0.25">
      <c r="A114">
        <v>59</v>
      </c>
      <c r="B114" t="s">
        <v>26</v>
      </c>
      <c r="C114" t="s">
        <v>251</v>
      </c>
      <c r="D114" t="s">
        <v>18</v>
      </c>
      <c r="E114" t="s">
        <v>33</v>
      </c>
      <c r="F114" s="2">
        <v>41058</v>
      </c>
      <c r="H114" t="s">
        <v>252</v>
      </c>
      <c r="I114" t="s">
        <v>30</v>
      </c>
      <c r="J114">
        <v>11230</v>
      </c>
      <c r="K114" t="s">
        <v>22</v>
      </c>
      <c r="L114">
        <v>27.4</v>
      </c>
      <c r="M114" t="s">
        <v>23</v>
      </c>
      <c r="N114" t="s">
        <v>41</v>
      </c>
      <c r="O114">
        <v>52892.959999999999</v>
      </c>
      <c r="P114" t="s">
        <v>25</v>
      </c>
    </row>
    <row r="115" spans="1:16" x14ac:dyDescent="0.25">
      <c r="A115">
        <v>59</v>
      </c>
      <c r="B115" t="s">
        <v>26</v>
      </c>
      <c r="C115" t="s">
        <v>253</v>
      </c>
      <c r="D115" t="s">
        <v>18</v>
      </c>
      <c r="E115" t="s">
        <v>33</v>
      </c>
      <c r="F115" s="2">
        <v>41058</v>
      </c>
      <c r="H115" t="s">
        <v>254</v>
      </c>
      <c r="I115" t="s">
        <v>30</v>
      </c>
      <c r="J115">
        <v>11230</v>
      </c>
      <c r="K115" t="s">
        <v>22</v>
      </c>
      <c r="L115">
        <v>25.4</v>
      </c>
      <c r="M115" t="s">
        <v>23</v>
      </c>
      <c r="N115" t="s">
        <v>41</v>
      </c>
      <c r="O115">
        <v>49032.160000000003</v>
      </c>
      <c r="P115" t="s">
        <v>25</v>
      </c>
    </row>
    <row r="116" spans="1:16" x14ac:dyDescent="0.25">
      <c r="A116">
        <v>59</v>
      </c>
      <c r="B116" t="s">
        <v>26</v>
      </c>
      <c r="C116" t="s">
        <v>255</v>
      </c>
      <c r="D116" t="s">
        <v>18</v>
      </c>
      <c r="E116" t="s">
        <v>33</v>
      </c>
      <c r="F116" s="2">
        <v>41058</v>
      </c>
      <c r="H116" t="s">
        <v>256</v>
      </c>
      <c r="I116" t="s">
        <v>30</v>
      </c>
      <c r="J116">
        <v>11230</v>
      </c>
      <c r="K116" t="s">
        <v>22</v>
      </c>
      <c r="L116">
        <v>30.6</v>
      </c>
      <c r="M116" t="s">
        <v>23</v>
      </c>
      <c r="N116" t="s">
        <v>41</v>
      </c>
      <c r="O116">
        <v>59070.239999999998</v>
      </c>
      <c r="P116" t="s">
        <v>25</v>
      </c>
    </row>
    <row r="117" spans="1:16" x14ac:dyDescent="0.25">
      <c r="A117">
        <v>59</v>
      </c>
      <c r="B117" t="s">
        <v>26</v>
      </c>
      <c r="C117" t="s">
        <v>257</v>
      </c>
      <c r="D117" t="s">
        <v>18</v>
      </c>
      <c r="E117" t="s">
        <v>33</v>
      </c>
      <c r="F117" s="2">
        <v>41058</v>
      </c>
      <c r="H117" t="s">
        <v>258</v>
      </c>
      <c r="I117" t="s">
        <v>30</v>
      </c>
      <c r="J117">
        <v>10269</v>
      </c>
      <c r="K117" t="s">
        <v>22</v>
      </c>
      <c r="L117">
        <v>28.2</v>
      </c>
      <c r="M117" t="s">
        <v>23</v>
      </c>
      <c r="N117" t="s">
        <v>41</v>
      </c>
      <c r="O117">
        <v>54437.279999999999</v>
      </c>
      <c r="P117" t="s">
        <v>25</v>
      </c>
    </row>
    <row r="118" spans="1:16" x14ac:dyDescent="0.25">
      <c r="A118">
        <v>59</v>
      </c>
      <c r="B118" t="s">
        <v>26</v>
      </c>
      <c r="C118" t="s">
        <v>259</v>
      </c>
      <c r="D118" t="s">
        <v>18</v>
      </c>
      <c r="E118" t="s">
        <v>33</v>
      </c>
      <c r="F118" s="2">
        <v>41058</v>
      </c>
      <c r="H118" t="s">
        <v>260</v>
      </c>
      <c r="I118" t="s">
        <v>30</v>
      </c>
      <c r="J118">
        <v>11230</v>
      </c>
      <c r="K118" t="s">
        <v>22</v>
      </c>
      <c r="L118">
        <v>23.9</v>
      </c>
      <c r="M118" t="s">
        <v>23</v>
      </c>
      <c r="N118" t="s">
        <v>41</v>
      </c>
      <c r="O118">
        <v>46136.56</v>
      </c>
      <c r="P118" t="s">
        <v>25</v>
      </c>
    </row>
    <row r="119" spans="1:16" x14ac:dyDescent="0.25">
      <c r="A119">
        <v>59</v>
      </c>
      <c r="B119" t="s">
        <v>26</v>
      </c>
      <c r="C119" t="s">
        <v>261</v>
      </c>
      <c r="D119" t="s">
        <v>18</v>
      </c>
      <c r="E119" t="s">
        <v>33</v>
      </c>
      <c r="F119" s="2">
        <v>41058</v>
      </c>
      <c r="H119" t="s">
        <v>262</v>
      </c>
      <c r="I119" t="s">
        <v>30</v>
      </c>
      <c r="J119">
        <v>11230</v>
      </c>
      <c r="K119" t="s">
        <v>22</v>
      </c>
      <c r="L119">
        <v>36.5</v>
      </c>
      <c r="M119" t="s">
        <v>23</v>
      </c>
      <c r="N119" t="s">
        <v>41</v>
      </c>
      <c r="O119">
        <v>70459.600000000006</v>
      </c>
      <c r="P119" t="s">
        <v>25</v>
      </c>
    </row>
    <row r="120" spans="1:16" x14ac:dyDescent="0.25">
      <c r="A120">
        <v>59</v>
      </c>
      <c r="B120" t="s">
        <v>26</v>
      </c>
      <c r="C120" t="s">
        <v>263</v>
      </c>
      <c r="D120" t="s">
        <v>18</v>
      </c>
      <c r="E120" t="s">
        <v>33</v>
      </c>
      <c r="F120" s="2">
        <v>41058</v>
      </c>
      <c r="H120" t="s">
        <v>264</v>
      </c>
      <c r="I120" t="s">
        <v>30</v>
      </c>
      <c r="J120">
        <v>11230</v>
      </c>
      <c r="K120" t="s">
        <v>22</v>
      </c>
      <c r="L120">
        <v>22.9</v>
      </c>
      <c r="M120" t="s">
        <v>23</v>
      </c>
      <c r="N120" t="s">
        <v>41</v>
      </c>
      <c r="O120">
        <v>44206.16</v>
      </c>
      <c r="P120" t="s">
        <v>25</v>
      </c>
    </row>
    <row r="121" spans="1:16" x14ac:dyDescent="0.25">
      <c r="A121">
        <v>59</v>
      </c>
      <c r="B121" t="s">
        <v>26</v>
      </c>
      <c r="C121" t="s">
        <v>265</v>
      </c>
      <c r="D121" t="s">
        <v>18</v>
      </c>
      <c r="E121" t="s">
        <v>33</v>
      </c>
      <c r="F121" s="2">
        <v>41058</v>
      </c>
      <c r="H121" t="s">
        <v>106</v>
      </c>
      <c r="I121" t="s">
        <v>30</v>
      </c>
      <c r="J121">
        <v>11230</v>
      </c>
      <c r="K121" t="s">
        <v>22</v>
      </c>
      <c r="L121">
        <v>34.5</v>
      </c>
      <c r="M121" t="s">
        <v>23</v>
      </c>
      <c r="N121" t="s">
        <v>41</v>
      </c>
      <c r="O121">
        <v>66598.8</v>
      </c>
      <c r="P121" t="s">
        <v>25</v>
      </c>
    </row>
    <row r="122" spans="1:16" x14ac:dyDescent="0.25">
      <c r="A122">
        <v>59</v>
      </c>
      <c r="B122" t="s">
        <v>26</v>
      </c>
      <c r="C122" t="s">
        <v>266</v>
      </c>
      <c r="D122" t="s">
        <v>18</v>
      </c>
      <c r="E122" t="s">
        <v>33</v>
      </c>
      <c r="F122" s="2">
        <v>41058</v>
      </c>
      <c r="H122" t="s">
        <v>106</v>
      </c>
      <c r="I122" t="s">
        <v>30</v>
      </c>
      <c r="J122">
        <v>11230</v>
      </c>
      <c r="K122" t="s">
        <v>22</v>
      </c>
      <c r="L122">
        <v>32.200000000000003</v>
      </c>
      <c r="M122" t="s">
        <v>23</v>
      </c>
      <c r="N122" t="s">
        <v>41</v>
      </c>
      <c r="O122">
        <v>62158.879999999997</v>
      </c>
      <c r="P122" t="s">
        <v>25</v>
      </c>
    </row>
    <row r="123" spans="1:16" x14ac:dyDescent="0.25">
      <c r="A123">
        <v>59</v>
      </c>
      <c r="B123" t="s">
        <v>26</v>
      </c>
      <c r="C123" t="s">
        <v>267</v>
      </c>
      <c r="D123" t="s">
        <v>18</v>
      </c>
      <c r="E123" t="s">
        <v>33</v>
      </c>
      <c r="F123" s="2">
        <v>41058</v>
      </c>
      <c r="H123" t="s">
        <v>34</v>
      </c>
      <c r="I123" t="s">
        <v>30</v>
      </c>
      <c r="J123">
        <v>11230</v>
      </c>
      <c r="K123" t="s">
        <v>22</v>
      </c>
      <c r="L123">
        <v>27</v>
      </c>
      <c r="M123" t="s">
        <v>23</v>
      </c>
      <c r="N123" t="s">
        <v>41</v>
      </c>
      <c r="O123">
        <v>52120.800000000003</v>
      </c>
      <c r="P123" t="s">
        <v>25</v>
      </c>
    </row>
    <row r="124" spans="1:16" x14ac:dyDescent="0.25">
      <c r="A124">
        <v>59</v>
      </c>
      <c r="B124" t="s">
        <v>26</v>
      </c>
      <c r="C124" t="s">
        <v>268</v>
      </c>
      <c r="D124" t="s">
        <v>18</v>
      </c>
      <c r="E124" t="s">
        <v>33</v>
      </c>
      <c r="F124" s="2">
        <v>41058</v>
      </c>
      <c r="H124" t="s">
        <v>87</v>
      </c>
      <c r="I124" t="s">
        <v>30</v>
      </c>
      <c r="J124">
        <v>11230</v>
      </c>
      <c r="K124" t="s">
        <v>22</v>
      </c>
      <c r="L124">
        <v>27.9</v>
      </c>
      <c r="M124" t="s">
        <v>23</v>
      </c>
      <c r="N124" t="s">
        <v>41</v>
      </c>
      <c r="O124">
        <v>53858.16</v>
      </c>
      <c r="P124" t="s">
        <v>25</v>
      </c>
    </row>
    <row r="125" spans="1:16" x14ac:dyDescent="0.25">
      <c r="A125">
        <v>59</v>
      </c>
      <c r="B125" t="s">
        <v>26</v>
      </c>
      <c r="C125" t="s">
        <v>269</v>
      </c>
      <c r="D125" t="s">
        <v>18</v>
      </c>
      <c r="E125" t="s">
        <v>33</v>
      </c>
      <c r="F125" s="2">
        <v>41058</v>
      </c>
      <c r="H125" t="s">
        <v>34</v>
      </c>
      <c r="I125" t="s">
        <v>30</v>
      </c>
      <c r="J125">
        <v>10949</v>
      </c>
      <c r="K125" t="s">
        <v>22</v>
      </c>
      <c r="L125">
        <v>24.8</v>
      </c>
      <c r="M125" t="s">
        <v>23</v>
      </c>
      <c r="N125" t="s">
        <v>41</v>
      </c>
      <c r="O125">
        <v>47873.919999999998</v>
      </c>
      <c r="P125" t="s">
        <v>25</v>
      </c>
    </row>
    <row r="126" spans="1:16" x14ac:dyDescent="0.25">
      <c r="A126">
        <v>59</v>
      </c>
      <c r="B126" t="s">
        <v>26</v>
      </c>
      <c r="C126" t="s">
        <v>270</v>
      </c>
      <c r="D126" t="s">
        <v>18</v>
      </c>
      <c r="E126" t="s">
        <v>33</v>
      </c>
      <c r="F126" s="2">
        <v>41058</v>
      </c>
      <c r="H126" t="s">
        <v>34</v>
      </c>
      <c r="I126" t="s">
        <v>30</v>
      </c>
      <c r="J126">
        <v>11898</v>
      </c>
      <c r="K126" t="s">
        <v>22</v>
      </c>
      <c r="L126">
        <v>33.200000000000003</v>
      </c>
      <c r="M126" t="s">
        <v>23</v>
      </c>
      <c r="N126" t="s">
        <v>41</v>
      </c>
      <c r="O126">
        <v>64089.279999999999</v>
      </c>
      <c r="P126" t="s">
        <v>25</v>
      </c>
    </row>
    <row r="127" spans="1:16" x14ac:dyDescent="0.25">
      <c r="A127">
        <v>59</v>
      </c>
      <c r="B127" t="s">
        <v>26</v>
      </c>
      <c r="C127" t="s">
        <v>271</v>
      </c>
      <c r="D127" t="s">
        <v>18</v>
      </c>
      <c r="E127" t="s">
        <v>33</v>
      </c>
      <c r="F127" s="2">
        <v>41058</v>
      </c>
      <c r="H127" t="s">
        <v>87</v>
      </c>
      <c r="I127" t="s">
        <v>30</v>
      </c>
      <c r="J127">
        <v>11230</v>
      </c>
      <c r="K127" t="s">
        <v>22</v>
      </c>
      <c r="L127">
        <v>22</v>
      </c>
      <c r="M127" t="s">
        <v>23</v>
      </c>
      <c r="N127" t="s">
        <v>41</v>
      </c>
      <c r="O127">
        <v>42468.800000000003</v>
      </c>
      <c r="P127" t="s">
        <v>25</v>
      </c>
    </row>
    <row r="128" spans="1:16" x14ac:dyDescent="0.25">
      <c r="A128">
        <v>59</v>
      </c>
      <c r="B128" t="s">
        <v>26</v>
      </c>
      <c r="C128" t="s">
        <v>272</v>
      </c>
      <c r="D128" t="s">
        <v>18</v>
      </c>
      <c r="E128" t="s">
        <v>33</v>
      </c>
      <c r="F128" s="2">
        <v>41058</v>
      </c>
      <c r="H128" t="s">
        <v>34</v>
      </c>
      <c r="I128" t="s">
        <v>30</v>
      </c>
      <c r="J128">
        <v>10035</v>
      </c>
      <c r="K128" t="s">
        <v>22</v>
      </c>
      <c r="L128">
        <v>93.1</v>
      </c>
      <c r="M128" t="s">
        <v>23</v>
      </c>
      <c r="N128" t="s">
        <v>41</v>
      </c>
      <c r="O128">
        <v>179720.24</v>
      </c>
      <c r="P128" t="s">
        <v>25</v>
      </c>
    </row>
    <row r="129" spans="1:16" x14ac:dyDescent="0.25">
      <c r="A129">
        <v>59</v>
      </c>
      <c r="B129" t="s">
        <v>26</v>
      </c>
      <c r="C129" t="s">
        <v>273</v>
      </c>
      <c r="D129" t="s">
        <v>18</v>
      </c>
      <c r="E129" t="s">
        <v>50</v>
      </c>
      <c r="F129" s="2">
        <v>41058</v>
      </c>
      <c r="H129" t="s">
        <v>34</v>
      </c>
      <c r="I129" t="s">
        <v>30</v>
      </c>
      <c r="J129">
        <v>11230</v>
      </c>
      <c r="K129" t="s">
        <v>22</v>
      </c>
      <c r="L129">
        <v>25.2</v>
      </c>
      <c r="M129" t="s">
        <v>23</v>
      </c>
      <c r="N129" t="s">
        <v>41</v>
      </c>
      <c r="O129">
        <v>48646.080000000002</v>
      </c>
      <c r="P129" t="s">
        <v>25</v>
      </c>
    </row>
    <row r="130" spans="1:16" x14ac:dyDescent="0.25">
      <c r="A130">
        <v>59</v>
      </c>
      <c r="B130" t="s">
        <v>26</v>
      </c>
      <c r="C130" t="s">
        <v>274</v>
      </c>
      <c r="D130" t="s">
        <v>18</v>
      </c>
      <c r="E130" t="s">
        <v>33</v>
      </c>
      <c r="F130" s="2">
        <v>41058</v>
      </c>
      <c r="H130" t="s">
        <v>34</v>
      </c>
      <c r="I130" t="s">
        <v>30</v>
      </c>
      <c r="J130">
        <v>11230</v>
      </c>
      <c r="K130" t="s">
        <v>22</v>
      </c>
      <c r="L130">
        <v>25</v>
      </c>
      <c r="M130" t="s">
        <v>23</v>
      </c>
      <c r="N130" t="s">
        <v>41</v>
      </c>
      <c r="O130">
        <v>48260</v>
      </c>
      <c r="P130" t="s">
        <v>25</v>
      </c>
    </row>
    <row r="131" spans="1:16" x14ac:dyDescent="0.25">
      <c r="A131">
        <v>59</v>
      </c>
      <c r="B131" t="s">
        <v>26</v>
      </c>
      <c r="C131" t="s">
        <v>275</v>
      </c>
      <c r="D131" t="s">
        <v>18</v>
      </c>
      <c r="E131" t="s">
        <v>33</v>
      </c>
      <c r="F131" s="2">
        <v>41058</v>
      </c>
      <c r="H131" t="s">
        <v>34</v>
      </c>
      <c r="I131" t="s">
        <v>30</v>
      </c>
      <c r="J131">
        <v>11230</v>
      </c>
      <c r="K131" t="s">
        <v>22</v>
      </c>
      <c r="L131">
        <v>33.200000000000003</v>
      </c>
      <c r="M131" t="s">
        <v>23</v>
      </c>
      <c r="N131" t="s">
        <v>41</v>
      </c>
      <c r="O131">
        <v>64089.279999999999</v>
      </c>
      <c r="P131" t="s">
        <v>25</v>
      </c>
    </row>
    <row r="132" spans="1:16" x14ac:dyDescent="0.25">
      <c r="A132">
        <v>59</v>
      </c>
      <c r="B132" t="s">
        <v>26</v>
      </c>
      <c r="C132" t="s">
        <v>276</v>
      </c>
      <c r="D132" t="s">
        <v>18</v>
      </c>
      <c r="E132" t="s">
        <v>33</v>
      </c>
      <c r="F132" s="2">
        <v>41058</v>
      </c>
      <c r="H132" t="s">
        <v>34</v>
      </c>
      <c r="I132" t="s">
        <v>30</v>
      </c>
      <c r="J132">
        <v>11230</v>
      </c>
      <c r="K132" t="s">
        <v>22</v>
      </c>
      <c r="L132">
        <v>31.8</v>
      </c>
      <c r="M132" t="s">
        <v>23</v>
      </c>
      <c r="N132" t="s">
        <v>41</v>
      </c>
      <c r="O132">
        <v>61386.720000000001</v>
      </c>
      <c r="P132" t="s">
        <v>25</v>
      </c>
    </row>
    <row r="133" spans="1:16" x14ac:dyDescent="0.25">
      <c r="A133">
        <v>59</v>
      </c>
      <c r="B133" t="s">
        <v>26</v>
      </c>
      <c r="C133" t="s">
        <v>277</v>
      </c>
      <c r="D133" t="s">
        <v>18</v>
      </c>
      <c r="E133" t="s">
        <v>33</v>
      </c>
      <c r="F133" s="2">
        <v>41058</v>
      </c>
      <c r="H133" t="s">
        <v>34</v>
      </c>
      <c r="I133" t="s">
        <v>30</v>
      </c>
      <c r="J133">
        <v>11230</v>
      </c>
      <c r="K133" t="s">
        <v>22</v>
      </c>
      <c r="L133">
        <v>24</v>
      </c>
      <c r="M133" t="s">
        <v>23</v>
      </c>
      <c r="N133" t="s">
        <v>41</v>
      </c>
      <c r="O133">
        <v>46329.599999999999</v>
      </c>
      <c r="P133" t="s">
        <v>25</v>
      </c>
    </row>
    <row r="134" spans="1:16" x14ac:dyDescent="0.25">
      <c r="A134">
        <v>59</v>
      </c>
      <c r="B134" t="s">
        <v>26</v>
      </c>
      <c r="C134" t="s">
        <v>278</v>
      </c>
      <c r="D134" t="s">
        <v>18</v>
      </c>
      <c r="E134" t="s">
        <v>33</v>
      </c>
      <c r="F134" s="2">
        <v>41058</v>
      </c>
      <c r="H134" t="s">
        <v>34</v>
      </c>
      <c r="I134" t="s">
        <v>30</v>
      </c>
      <c r="J134">
        <v>11230</v>
      </c>
      <c r="K134" t="s">
        <v>22</v>
      </c>
      <c r="L134">
        <v>23.6</v>
      </c>
      <c r="M134" t="s">
        <v>23</v>
      </c>
      <c r="N134" t="s">
        <v>41</v>
      </c>
      <c r="O134">
        <v>45557.440000000002</v>
      </c>
      <c r="P134" t="s">
        <v>25</v>
      </c>
    </row>
    <row r="135" spans="1:16" x14ac:dyDescent="0.25">
      <c r="A135">
        <v>59</v>
      </c>
      <c r="B135" t="s">
        <v>26</v>
      </c>
      <c r="C135" t="s">
        <v>279</v>
      </c>
      <c r="D135" t="s">
        <v>18</v>
      </c>
      <c r="E135" t="s">
        <v>33</v>
      </c>
      <c r="F135" s="2">
        <v>41058</v>
      </c>
      <c r="H135" t="s">
        <v>34</v>
      </c>
      <c r="I135" t="s">
        <v>30</v>
      </c>
      <c r="J135">
        <v>11230</v>
      </c>
      <c r="K135" t="s">
        <v>22</v>
      </c>
      <c r="L135">
        <v>28.5</v>
      </c>
      <c r="M135" t="s">
        <v>23</v>
      </c>
      <c r="N135" t="s">
        <v>41</v>
      </c>
      <c r="O135">
        <v>55016.4</v>
      </c>
      <c r="P135" t="s">
        <v>25</v>
      </c>
    </row>
    <row r="136" spans="1:16" x14ac:dyDescent="0.25">
      <c r="A136">
        <v>59</v>
      </c>
      <c r="B136" t="s">
        <v>26</v>
      </c>
      <c r="C136" t="s">
        <v>280</v>
      </c>
      <c r="D136" t="s">
        <v>18</v>
      </c>
      <c r="E136" t="s">
        <v>50</v>
      </c>
      <c r="F136" s="2">
        <v>41058</v>
      </c>
      <c r="H136" t="s">
        <v>34</v>
      </c>
      <c r="I136" t="s">
        <v>30</v>
      </c>
      <c r="J136">
        <v>11230</v>
      </c>
      <c r="K136" t="s">
        <v>22</v>
      </c>
      <c r="L136">
        <v>26.3</v>
      </c>
      <c r="M136" t="s">
        <v>23</v>
      </c>
      <c r="N136" t="s">
        <v>41</v>
      </c>
      <c r="O136">
        <v>50769.52</v>
      </c>
      <c r="P136" t="s">
        <v>25</v>
      </c>
    </row>
    <row r="137" spans="1:16" x14ac:dyDescent="0.25">
      <c r="A137">
        <v>59</v>
      </c>
      <c r="B137" t="s">
        <v>26</v>
      </c>
      <c r="C137" t="s">
        <v>281</v>
      </c>
      <c r="D137" t="s">
        <v>18</v>
      </c>
      <c r="E137" t="s">
        <v>33</v>
      </c>
      <c r="F137" s="2">
        <v>41058</v>
      </c>
      <c r="H137" t="s">
        <v>34</v>
      </c>
      <c r="I137" t="s">
        <v>30</v>
      </c>
      <c r="J137">
        <v>11230</v>
      </c>
      <c r="K137" t="s">
        <v>22</v>
      </c>
      <c r="L137">
        <v>35</v>
      </c>
      <c r="M137" t="s">
        <v>23</v>
      </c>
      <c r="N137" t="s">
        <v>41</v>
      </c>
      <c r="O137">
        <v>67564</v>
      </c>
      <c r="P137" t="s">
        <v>25</v>
      </c>
    </row>
    <row r="138" spans="1:16" x14ac:dyDescent="0.25">
      <c r="A138">
        <v>59</v>
      </c>
      <c r="B138" t="s">
        <v>26</v>
      </c>
      <c r="C138" t="s">
        <v>282</v>
      </c>
      <c r="D138" t="s">
        <v>18</v>
      </c>
      <c r="E138" t="s">
        <v>33</v>
      </c>
      <c r="F138" s="2">
        <v>41058</v>
      </c>
      <c r="H138" t="s">
        <v>34</v>
      </c>
      <c r="I138" t="s">
        <v>30</v>
      </c>
      <c r="J138">
        <v>11867</v>
      </c>
      <c r="K138" t="s">
        <v>22</v>
      </c>
      <c r="L138">
        <v>21.1</v>
      </c>
      <c r="M138" t="s">
        <v>23</v>
      </c>
      <c r="N138" t="s">
        <v>41</v>
      </c>
      <c r="O138">
        <v>40731.440000000002</v>
      </c>
      <c r="P138" t="s">
        <v>25</v>
      </c>
    </row>
    <row r="139" spans="1:16" x14ac:dyDescent="0.25">
      <c r="A139">
        <v>59</v>
      </c>
      <c r="B139" t="s">
        <v>26</v>
      </c>
      <c r="C139" t="s">
        <v>283</v>
      </c>
      <c r="D139" t="s">
        <v>18</v>
      </c>
      <c r="E139" t="s">
        <v>33</v>
      </c>
      <c r="F139" s="2">
        <v>41058</v>
      </c>
      <c r="H139" t="s">
        <v>34</v>
      </c>
      <c r="I139" t="s">
        <v>30</v>
      </c>
      <c r="J139">
        <v>11230</v>
      </c>
      <c r="K139" t="s">
        <v>22</v>
      </c>
      <c r="L139">
        <v>36.799999999999997</v>
      </c>
      <c r="M139" t="s">
        <v>23</v>
      </c>
      <c r="N139" t="s">
        <v>41</v>
      </c>
      <c r="O139">
        <v>71038.720000000001</v>
      </c>
      <c r="P139" t="s">
        <v>25</v>
      </c>
    </row>
    <row r="140" spans="1:16" x14ac:dyDescent="0.25">
      <c r="A140">
        <v>59</v>
      </c>
      <c r="B140" t="s">
        <v>26</v>
      </c>
      <c r="C140" t="s">
        <v>284</v>
      </c>
      <c r="D140" t="s">
        <v>18</v>
      </c>
      <c r="E140" t="s">
        <v>50</v>
      </c>
      <c r="F140" s="2">
        <v>41058</v>
      </c>
      <c r="H140" t="s">
        <v>34</v>
      </c>
      <c r="I140" t="s">
        <v>30</v>
      </c>
      <c r="J140">
        <v>1273</v>
      </c>
      <c r="K140" t="s">
        <v>22</v>
      </c>
      <c r="L140">
        <v>30.3</v>
      </c>
      <c r="M140" t="s">
        <v>23</v>
      </c>
      <c r="N140" t="s">
        <v>72</v>
      </c>
      <c r="O140">
        <v>140664.72</v>
      </c>
      <c r="P140" t="s">
        <v>25</v>
      </c>
    </row>
    <row r="141" spans="1:16" x14ac:dyDescent="0.25">
      <c r="A141">
        <v>59</v>
      </c>
      <c r="B141" t="s">
        <v>26</v>
      </c>
      <c r="C141" t="s">
        <v>285</v>
      </c>
      <c r="D141" t="s">
        <v>18</v>
      </c>
      <c r="E141" t="s">
        <v>33</v>
      </c>
      <c r="F141" s="2">
        <v>41058</v>
      </c>
      <c r="H141" t="s">
        <v>34</v>
      </c>
      <c r="I141" t="s">
        <v>30</v>
      </c>
      <c r="J141">
        <v>1273</v>
      </c>
      <c r="K141" t="s">
        <v>22</v>
      </c>
      <c r="L141">
        <v>18.899999999999999</v>
      </c>
      <c r="M141" t="s">
        <v>23</v>
      </c>
      <c r="N141" t="s">
        <v>72</v>
      </c>
      <c r="O141">
        <v>87741.36</v>
      </c>
      <c r="P141" t="s">
        <v>25</v>
      </c>
    </row>
    <row r="142" spans="1:16" x14ac:dyDescent="0.25">
      <c r="A142">
        <v>59</v>
      </c>
      <c r="B142" t="s">
        <v>26</v>
      </c>
      <c r="C142" t="s">
        <v>286</v>
      </c>
      <c r="D142" t="s">
        <v>18</v>
      </c>
      <c r="E142" t="s">
        <v>33</v>
      </c>
      <c r="F142" s="2">
        <v>41058</v>
      </c>
      <c r="H142" t="s">
        <v>287</v>
      </c>
      <c r="I142" t="s">
        <v>30</v>
      </c>
      <c r="J142">
        <v>11230</v>
      </c>
      <c r="K142" t="s">
        <v>22</v>
      </c>
      <c r="L142">
        <v>35.5</v>
      </c>
      <c r="M142" t="s">
        <v>23</v>
      </c>
      <c r="N142" t="s">
        <v>41</v>
      </c>
      <c r="O142">
        <v>68529.2</v>
      </c>
      <c r="P142" t="s">
        <v>25</v>
      </c>
    </row>
    <row r="143" spans="1:16" x14ac:dyDescent="0.25">
      <c r="A143">
        <v>59</v>
      </c>
      <c r="B143" t="s">
        <v>26</v>
      </c>
      <c r="C143" t="s">
        <v>288</v>
      </c>
      <c r="D143" t="s">
        <v>18</v>
      </c>
      <c r="E143" t="s">
        <v>33</v>
      </c>
      <c r="F143" s="2">
        <v>41058</v>
      </c>
      <c r="H143" t="s">
        <v>289</v>
      </c>
      <c r="I143" t="s">
        <v>30</v>
      </c>
      <c r="J143">
        <v>11230</v>
      </c>
      <c r="K143" t="s">
        <v>22</v>
      </c>
      <c r="L143">
        <v>31.7</v>
      </c>
      <c r="M143" t="s">
        <v>23</v>
      </c>
      <c r="N143" t="s">
        <v>41</v>
      </c>
      <c r="O143">
        <v>61193.68</v>
      </c>
      <c r="P143" t="s">
        <v>25</v>
      </c>
    </row>
    <row r="144" spans="1:16" x14ac:dyDescent="0.25">
      <c r="A144">
        <v>59</v>
      </c>
      <c r="B144" t="s">
        <v>26</v>
      </c>
      <c r="C144" t="s">
        <v>290</v>
      </c>
      <c r="D144" t="s">
        <v>18</v>
      </c>
      <c r="E144" t="s">
        <v>33</v>
      </c>
      <c r="F144" s="2">
        <v>41058</v>
      </c>
      <c r="H144" t="s">
        <v>289</v>
      </c>
      <c r="I144" t="s">
        <v>30</v>
      </c>
      <c r="J144">
        <v>11230</v>
      </c>
      <c r="K144" t="s">
        <v>22</v>
      </c>
      <c r="L144">
        <v>38.1</v>
      </c>
      <c r="M144" t="s">
        <v>23</v>
      </c>
      <c r="N144" t="s">
        <v>41</v>
      </c>
      <c r="O144">
        <v>73548.240000000005</v>
      </c>
      <c r="P144" t="s">
        <v>25</v>
      </c>
    </row>
    <row r="145" spans="1:16" x14ac:dyDescent="0.25">
      <c r="A145">
        <v>59</v>
      </c>
      <c r="B145" t="s">
        <v>26</v>
      </c>
      <c r="C145" t="s">
        <v>291</v>
      </c>
      <c r="D145" t="s">
        <v>18</v>
      </c>
      <c r="E145" t="s">
        <v>33</v>
      </c>
      <c r="F145" s="2">
        <v>41058</v>
      </c>
      <c r="H145" t="s">
        <v>34</v>
      </c>
      <c r="I145" t="s">
        <v>30</v>
      </c>
      <c r="J145">
        <v>11230</v>
      </c>
      <c r="K145" t="s">
        <v>22</v>
      </c>
      <c r="L145">
        <v>27</v>
      </c>
      <c r="M145" t="s">
        <v>23</v>
      </c>
      <c r="N145" t="s">
        <v>41</v>
      </c>
      <c r="O145">
        <v>52120.800000000003</v>
      </c>
      <c r="P145" t="s">
        <v>25</v>
      </c>
    </row>
    <row r="146" spans="1:16" x14ac:dyDescent="0.25">
      <c r="A146">
        <v>59</v>
      </c>
      <c r="B146" t="s">
        <v>26</v>
      </c>
      <c r="C146" t="s">
        <v>292</v>
      </c>
      <c r="D146" t="s">
        <v>18</v>
      </c>
      <c r="E146" t="s">
        <v>33</v>
      </c>
      <c r="F146" s="2">
        <v>41058</v>
      </c>
      <c r="H146" t="s">
        <v>289</v>
      </c>
      <c r="I146" t="s">
        <v>30</v>
      </c>
      <c r="J146">
        <v>11230</v>
      </c>
      <c r="K146" t="s">
        <v>22</v>
      </c>
      <c r="L146">
        <v>25.2</v>
      </c>
      <c r="M146" t="s">
        <v>23</v>
      </c>
      <c r="N146" t="s">
        <v>41</v>
      </c>
      <c r="O146">
        <v>48646.080000000002</v>
      </c>
      <c r="P146" t="s">
        <v>25</v>
      </c>
    </row>
    <row r="147" spans="1:16" x14ac:dyDescent="0.25">
      <c r="A147">
        <v>59</v>
      </c>
      <c r="B147" t="s">
        <v>26</v>
      </c>
      <c r="C147" t="s">
        <v>293</v>
      </c>
      <c r="D147" t="s">
        <v>18</v>
      </c>
      <c r="E147" t="s">
        <v>33</v>
      </c>
      <c r="F147" s="2">
        <v>41058</v>
      </c>
      <c r="H147" t="s">
        <v>289</v>
      </c>
      <c r="I147" t="s">
        <v>30</v>
      </c>
      <c r="J147">
        <v>11230</v>
      </c>
      <c r="K147" t="s">
        <v>22</v>
      </c>
      <c r="L147">
        <v>34</v>
      </c>
      <c r="M147" t="s">
        <v>23</v>
      </c>
      <c r="N147" t="s">
        <v>41</v>
      </c>
      <c r="O147">
        <v>65633.600000000006</v>
      </c>
      <c r="P147" t="s">
        <v>25</v>
      </c>
    </row>
    <row r="148" spans="1:16" x14ac:dyDescent="0.25">
      <c r="A148">
        <v>59</v>
      </c>
      <c r="B148" t="s">
        <v>26</v>
      </c>
      <c r="C148" t="s">
        <v>294</v>
      </c>
      <c r="D148" t="s">
        <v>18</v>
      </c>
      <c r="E148" t="s">
        <v>33</v>
      </c>
      <c r="F148" s="2">
        <v>41058</v>
      </c>
      <c r="H148" t="s">
        <v>289</v>
      </c>
      <c r="I148" t="s">
        <v>30</v>
      </c>
      <c r="J148">
        <v>11230</v>
      </c>
      <c r="K148" t="s">
        <v>22</v>
      </c>
      <c r="L148">
        <v>25.6</v>
      </c>
      <c r="M148" t="s">
        <v>23</v>
      </c>
      <c r="N148" t="s">
        <v>41</v>
      </c>
      <c r="O148">
        <v>49418.239999999998</v>
      </c>
      <c r="P148" t="s">
        <v>25</v>
      </c>
    </row>
    <row r="149" spans="1:16" x14ac:dyDescent="0.25">
      <c r="A149">
        <v>59</v>
      </c>
      <c r="B149" t="s">
        <v>26</v>
      </c>
      <c r="C149" t="s">
        <v>295</v>
      </c>
      <c r="D149" t="s">
        <v>18</v>
      </c>
      <c r="E149" t="s">
        <v>296</v>
      </c>
      <c r="F149" s="2">
        <v>41058</v>
      </c>
      <c r="H149" t="s">
        <v>287</v>
      </c>
      <c r="I149" t="s">
        <v>30</v>
      </c>
      <c r="J149">
        <v>11230</v>
      </c>
      <c r="K149" t="s">
        <v>22</v>
      </c>
      <c r="L149">
        <v>32</v>
      </c>
      <c r="M149" t="s">
        <v>23</v>
      </c>
      <c r="N149" t="s">
        <v>161</v>
      </c>
      <c r="O149">
        <v>143052.79999999999</v>
      </c>
      <c r="P149" t="s">
        <v>25</v>
      </c>
    </row>
    <row r="150" spans="1:16" x14ac:dyDescent="0.25">
      <c r="A150">
        <v>59</v>
      </c>
      <c r="B150" t="s">
        <v>26</v>
      </c>
      <c r="C150" t="s">
        <v>297</v>
      </c>
      <c r="D150" t="s">
        <v>18</v>
      </c>
      <c r="E150" t="s">
        <v>33</v>
      </c>
      <c r="F150" s="2">
        <v>41058</v>
      </c>
      <c r="H150" t="s">
        <v>289</v>
      </c>
      <c r="I150" t="s">
        <v>30</v>
      </c>
      <c r="J150">
        <v>11230</v>
      </c>
      <c r="K150" t="s">
        <v>22</v>
      </c>
      <c r="L150">
        <v>30.1</v>
      </c>
      <c r="M150" t="s">
        <v>23</v>
      </c>
      <c r="N150" t="s">
        <v>41</v>
      </c>
      <c r="O150">
        <v>58105.04</v>
      </c>
      <c r="P150" t="s">
        <v>25</v>
      </c>
    </row>
    <row r="151" spans="1:16" x14ac:dyDescent="0.25">
      <c r="A151">
        <v>59</v>
      </c>
      <c r="B151" t="s">
        <v>26</v>
      </c>
      <c r="C151" t="s">
        <v>298</v>
      </c>
      <c r="D151" t="s">
        <v>18</v>
      </c>
      <c r="E151" t="s">
        <v>33</v>
      </c>
      <c r="F151" s="2">
        <v>41058</v>
      </c>
      <c r="H151" t="s">
        <v>289</v>
      </c>
      <c r="I151" t="s">
        <v>30</v>
      </c>
      <c r="J151">
        <v>11230</v>
      </c>
      <c r="K151" t="s">
        <v>22</v>
      </c>
      <c r="L151">
        <v>26.5</v>
      </c>
      <c r="M151" t="s">
        <v>23</v>
      </c>
      <c r="N151" t="s">
        <v>41</v>
      </c>
      <c r="O151">
        <v>51155.6</v>
      </c>
      <c r="P151" t="s">
        <v>25</v>
      </c>
    </row>
    <row r="152" spans="1:16" x14ac:dyDescent="0.25">
      <c r="A152">
        <v>59</v>
      </c>
      <c r="B152" t="s">
        <v>26</v>
      </c>
      <c r="C152" t="s">
        <v>299</v>
      </c>
      <c r="D152" t="s">
        <v>18</v>
      </c>
      <c r="E152" t="s">
        <v>33</v>
      </c>
      <c r="F152" s="2">
        <v>41057</v>
      </c>
      <c r="H152" t="s">
        <v>34</v>
      </c>
      <c r="I152" t="s">
        <v>30</v>
      </c>
      <c r="J152">
        <v>11230</v>
      </c>
      <c r="K152" t="s">
        <v>22</v>
      </c>
      <c r="L152">
        <v>28.4</v>
      </c>
      <c r="M152" t="s">
        <v>23</v>
      </c>
      <c r="N152" t="s">
        <v>41</v>
      </c>
      <c r="O152">
        <v>54823.360000000001</v>
      </c>
      <c r="P152" t="s">
        <v>25</v>
      </c>
    </row>
    <row r="153" spans="1:16" x14ac:dyDescent="0.25">
      <c r="A153">
        <v>59</v>
      </c>
      <c r="B153" t="s">
        <v>26</v>
      </c>
      <c r="C153" t="s">
        <v>300</v>
      </c>
      <c r="D153" t="s">
        <v>18</v>
      </c>
      <c r="E153" t="s">
        <v>33</v>
      </c>
      <c r="F153" s="2">
        <v>41058</v>
      </c>
      <c r="H153" t="s">
        <v>289</v>
      </c>
      <c r="I153" t="s">
        <v>30</v>
      </c>
      <c r="J153">
        <v>11230</v>
      </c>
      <c r="K153" t="s">
        <v>22</v>
      </c>
      <c r="L153">
        <v>24.9</v>
      </c>
      <c r="M153" t="s">
        <v>23</v>
      </c>
      <c r="N153" t="s">
        <v>41</v>
      </c>
      <c r="O153">
        <v>48066.96</v>
      </c>
      <c r="P153" t="s">
        <v>25</v>
      </c>
    </row>
    <row r="154" spans="1:16" x14ac:dyDescent="0.25">
      <c r="A154">
        <v>59</v>
      </c>
      <c r="B154" t="s">
        <v>26</v>
      </c>
      <c r="C154" t="s">
        <v>301</v>
      </c>
      <c r="D154" t="s">
        <v>18</v>
      </c>
      <c r="E154" t="s">
        <v>33</v>
      </c>
      <c r="F154" s="2">
        <v>41058</v>
      </c>
      <c r="H154" t="s">
        <v>287</v>
      </c>
      <c r="I154" t="s">
        <v>30</v>
      </c>
      <c r="J154">
        <v>11230</v>
      </c>
      <c r="K154" t="s">
        <v>22</v>
      </c>
      <c r="L154">
        <v>33.799999999999997</v>
      </c>
      <c r="M154" t="s">
        <v>23</v>
      </c>
      <c r="N154" t="s">
        <v>41</v>
      </c>
      <c r="O154">
        <v>65247.519999999997</v>
      </c>
      <c r="P154" t="s">
        <v>25</v>
      </c>
    </row>
    <row r="155" spans="1:16" x14ac:dyDescent="0.25">
      <c r="A155">
        <v>59</v>
      </c>
      <c r="B155" t="s">
        <v>26</v>
      </c>
      <c r="C155" t="s">
        <v>302</v>
      </c>
      <c r="D155" t="s">
        <v>18</v>
      </c>
      <c r="E155" t="s">
        <v>33</v>
      </c>
      <c r="F155" s="2">
        <v>41058</v>
      </c>
      <c r="H155" t="s">
        <v>287</v>
      </c>
      <c r="I155" t="s">
        <v>30</v>
      </c>
      <c r="J155">
        <v>11230</v>
      </c>
      <c r="K155" t="s">
        <v>22</v>
      </c>
      <c r="L155">
        <v>30.7</v>
      </c>
      <c r="M155" t="s">
        <v>23</v>
      </c>
      <c r="N155" t="s">
        <v>41</v>
      </c>
      <c r="O155">
        <v>59263.28</v>
      </c>
      <c r="P155" t="s">
        <v>25</v>
      </c>
    </row>
    <row r="156" spans="1:16" x14ac:dyDescent="0.25">
      <c r="A156">
        <v>59</v>
      </c>
      <c r="B156" t="s">
        <v>26</v>
      </c>
      <c r="C156" t="s">
        <v>303</v>
      </c>
      <c r="D156" t="s">
        <v>18</v>
      </c>
      <c r="E156" t="s">
        <v>33</v>
      </c>
      <c r="F156" s="2">
        <v>41058</v>
      </c>
      <c r="H156" t="s">
        <v>287</v>
      </c>
      <c r="I156" t="s">
        <v>30</v>
      </c>
      <c r="J156">
        <v>11230</v>
      </c>
      <c r="K156" t="s">
        <v>22</v>
      </c>
      <c r="L156">
        <v>24.6</v>
      </c>
      <c r="M156" t="s">
        <v>23</v>
      </c>
      <c r="N156" t="s">
        <v>41</v>
      </c>
      <c r="O156">
        <v>47487.839999999997</v>
      </c>
      <c r="P156" t="s">
        <v>25</v>
      </c>
    </row>
    <row r="157" spans="1:16" x14ac:dyDescent="0.25">
      <c r="A157">
        <v>59</v>
      </c>
      <c r="B157" t="s">
        <v>26</v>
      </c>
      <c r="C157" t="s">
        <v>304</v>
      </c>
      <c r="D157" t="s">
        <v>18</v>
      </c>
      <c r="E157" t="s">
        <v>33</v>
      </c>
      <c r="F157" s="2">
        <v>41058</v>
      </c>
      <c r="H157" t="s">
        <v>289</v>
      </c>
      <c r="I157" t="s">
        <v>30</v>
      </c>
      <c r="J157">
        <v>11230</v>
      </c>
      <c r="K157" t="s">
        <v>22</v>
      </c>
      <c r="L157">
        <v>34.299999999999997</v>
      </c>
      <c r="M157" t="s">
        <v>23</v>
      </c>
      <c r="N157" t="s">
        <v>41</v>
      </c>
      <c r="O157">
        <v>66212.72</v>
      </c>
      <c r="P157" t="s">
        <v>25</v>
      </c>
    </row>
    <row r="158" spans="1:16" x14ac:dyDescent="0.25">
      <c r="A158">
        <v>59</v>
      </c>
      <c r="B158" t="s">
        <v>26</v>
      </c>
      <c r="C158" t="s">
        <v>305</v>
      </c>
      <c r="D158" t="s">
        <v>18</v>
      </c>
      <c r="E158" t="s">
        <v>33</v>
      </c>
      <c r="F158" s="2">
        <v>41058</v>
      </c>
      <c r="H158" t="s">
        <v>289</v>
      </c>
      <c r="I158" t="s">
        <v>30</v>
      </c>
      <c r="J158">
        <v>11230</v>
      </c>
      <c r="K158" t="s">
        <v>22</v>
      </c>
      <c r="L158">
        <v>50.4</v>
      </c>
      <c r="M158" t="s">
        <v>23</v>
      </c>
      <c r="N158" t="s">
        <v>41</v>
      </c>
      <c r="O158">
        <v>97292.160000000003</v>
      </c>
      <c r="P158" t="s">
        <v>25</v>
      </c>
    </row>
    <row r="159" spans="1:16" x14ac:dyDescent="0.25">
      <c r="A159">
        <v>59</v>
      </c>
      <c r="B159" t="s">
        <v>26</v>
      </c>
      <c r="C159" t="s">
        <v>306</v>
      </c>
      <c r="D159" t="s">
        <v>18</v>
      </c>
      <c r="E159" t="s">
        <v>33</v>
      </c>
      <c r="F159" s="2">
        <v>41058</v>
      </c>
      <c r="H159" t="s">
        <v>289</v>
      </c>
      <c r="I159" t="s">
        <v>30</v>
      </c>
      <c r="J159">
        <v>11230</v>
      </c>
      <c r="K159" t="s">
        <v>22</v>
      </c>
      <c r="L159">
        <v>38.6</v>
      </c>
      <c r="M159" t="s">
        <v>23</v>
      </c>
      <c r="N159" t="s">
        <v>41</v>
      </c>
      <c r="O159">
        <v>74513.440000000002</v>
      </c>
      <c r="P159" t="s">
        <v>25</v>
      </c>
    </row>
    <row r="160" spans="1:16" x14ac:dyDescent="0.25">
      <c r="A160">
        <v>59</v>
      </c>
      <c r="B160" t="s">
        <v>26</v>
      </c>
      <c r="C160" t="s">
        <v>307</v>
      </c>
      <c r="D160" t="s">
        <v>18</v>
      </c>
      <c r="E160" t="s">
        <v>308</v>
      </c>
      <c r="F160" s="2">
        <v>41058</v>
      </c>
      <c r="H160" t="s">
        <v>309</v>
      </c>
      <c r="I160" t="s">
        <v>30</v>
      </c>
      <c r="J160">
        <v>8553</v>
      </c>
      <c r="K160" t="s">
        <v>22</v>
      </c>
      <c r="L160">
        <v>22</v>
      </c>
      <c r="M160" t="s">
        <v>23</v>
      </c>
      <c r="O160">
        <v>44084.85</v>
      </c>
      <c r="P160" t="s">
        <v>25</v>
      </c>
    </row>
    <row r="161" spans="1:16" x14ac:dyDescent="0.25">
      <c r="A161">
        <v>59</v>
      </c>
      <c r="B161" t="s">
        <v>26</v>
      </c>
      <c r="C161" t="s">
        <v>310</v>
      </c>
      <c r="D161" t="s">
        <v>18</v>
      </c>
      <c r="E161" t="s">
        <v>311</v>
      </c>
      <c r="F161" s="2">
        <v>41058</v>
      </c>
      <c r="H161" t="s">
        <v>312</v>
      </c>
      <c r="I161" t="s">
        <v>30</v>
      </c>
      <c r="J161">
        <v>8553</v>
      </c>
      <c r="K161" t="s">
        <v>22</v>
      </c>
      <c r="L161">
        <v>24.8</v>
      </c>
      <c r="M161" t="s">
        <v>23</v>
      </c>
      <c r="N161" t="s">
        <v>313</v>
      </c>
      <c r="O161">
        <v>47873.919999999998</v>
      </c>
      <c r="P161" t="s">
        <v>25</v>
      </c>
    </row>
    <row r="162" spans="1:16" x14ac:dyDescent="0.25">
      <c r="A162">
        <v>59</v>
      </c>
      <c r="B162" t="s">
        <v>26</v>
      </c>
      <c r="C162" t="s">
        <v>314</v>
      </c>
      <c r="D162" t="s">
        <v>18</v>
      </c>
      <c r="E162" t="s">
        <v>311</v>
      </c>
      <c r="F162" s="2">
        <v>41058</v>
      </c>
      <c r="H162" t="s">
        <v>315</v>
      </c>
      <c r="I162" t="s">
        <v>30</v>
      </c>
      <c r="J162">
        <v>8553</v>
      </c>
      <c r="K162" t="s">
        <v>22</v>
      </c>
      <c r="L162">
        <v>23.2</v>
      </c>
      <c r="M162" t="s">
        <v>23</v>
      </c>
      <c r="N162" t="s">
        <v>313</v>
      </c>
      <c r="O162">
        <v>44785.279999999999</v>
      </c>
      <c r="P162" t="s">
        <v>25</v>
      </c>
    </row>
    <row r="163" spans="1:16" x14ac:dyDescent="0.25">
      <c r="A163">
        <v>59</v>
      </c>
      <c r="B163" t="s">
        <v>26</v>
      </c>
      <c r="C163" t="s">
        <v>316</v>
      </c>
      <c r="D163" t="s">
        <v>18</v>
      </c>
      <c r="E163" t="s">
        <v>311</v>
      </c>
      <c r="F163" s="2">
        <v>41058</v>
      </c>
      <c r="H163" t="s">
        <v>317</v>
      </c>
      <c r="I163" t="s">
        <v>30</v>
      </c>
      <c r="J163">
        <v>8553</v>
      </c>
      <c r="K163" t="s">
        <v>22</v>
      </c>
      <c r="L163">
        <v>13.6</v>
      </c>
      <c r="M163" t="s">
        <v>23</v>
      </c>
      <c r="N163" t="s">
        <v>313</v>
      </c>
      <c r="O163">
        <v>26253.439999999999</v>
      </c>
      <c r="P163" t="s">
        <v>25</v>
      </c>
    </row>
    <row r="164" spans="1:16" x14ac:dyDescent="0.25">
      <c r="A164">
        <v>59</v>
      </c>
      <c r="B164" t="s">
        <v>26</v>
      </c>
      <c r="C164" t="s">
        <v>318</v>
      </c>
      <c r="D164" t="s">
        <v>18</v>
      </c>
      <c r="E164" t="s">
        <v>311</v>
      </c>
      <c r="F164" s="2">
        <v>41057</v>
      </c>
      <c r="H164" t="s">
        <v>319</v>
      </c>
      <c r="I164" t="s">
        <v>30</v>
      </c>
      <c r="J164">
        <v>7790</v>
      </c>
      <c r="K164" t="s">
        <v>22</v>
      </c>
      <c r="L164">
        <v>23.5</v>
      </c>
      <c r="M164" t="s">
        <v>23</v>
      </c>
      <c r="N164" t="s">
        <v>320</v>
      </c>
      <c r="O164">
        <v>46332.6</v>
      </c>
      <c r="P164" t="s">
        <v>25</v>
      </c>
    </row>
    <row r="165" spans="1:16" x14ac:dyDescent="0.25">
      <c r="A165">
        <v>59</v>
      </c>
      <c r="B165" t="s">
        <v>26</v>
      </c>
      <c r="C165" t="s">
        <v>321</v>
      </c>
      <c r="D165" t="s">
        <v>18</v>
      </c>
      <c r="E165" t="s">
        <v>311</v>
      </c>
      <c r="F165" s="2">
        <v>41058</v>
      </c>
      <c r="H165" t="s">
        <v>322</v>
      </c>
      <c r="I165" t="s">
        <v>30</v>
      </c>
      <c r="J165">
        <v>8553</v>
      </c>
      <c r="K165" t="s">
        <v>22</v>
      </c>
      <c r="L165">
        <v>21.1</v>
      </c>
      <c r="M165" t="s">
        <v>23</v>
      </c>
      <c r="N165" t="s">
        <v>313</v>
      </c>
      <c r="O165">
        <v>40731.440000000002</v>
      </c>
      <c r="P165" t="s">
        <v>25</v>
      </c>
    </row>
    <row r="166" spans="1:16" x14ac:dyDescent="0.25">
      <c r="A166">
        <v>59</v>
      </c>
      <c r="B166" t="s">
        <v>26</v>
      </c>
      <c r="C166" t="s">
        <v>323</v>
      </c>
      <c r="D166" t="s">
        <v>18</v>
      </c>
      <c r="E166" t="s">
        <v>311</v>
      </c>
      <c r="F166" s="2">
        <v>41058</v>
      </c>
      <c r="H166" t="s">
        <v>324</v>
      </c>
      <c r="I166" t="s">
        <v>30</v>
      </c>
      <c r="J166">
        <v>8553</v>
      </c>
      <c r="K166" t="s">
        <v>22</v>
      </c>
      <c r="L166">
        <v>38.299999999999997</v>
      </c>
      <c r="M166" t="s">
        <v>23</v>
      </c>
      <c r="N166" t="s">
        <v>313</v>
      </c>
      <c r="O166">
        <v>73934.320000000007</v>
      </c>
      <c r="P166" t="s">
        <v>25</v>
      </c>
    </row>
    <row r="167" spans="1:16" x14ac:dyDescent="0.25">
      <c r="A167">
        <v>59</v>
      </c>
      <c r="B167" t="s">
        <v>26</v>
      </c>
      <c r="C167" t="s">
        <v>325</v>
      </c>
      <c r="D167" t="s">
        <v>18</v>
      </c>
      <c r="E167" t="s">
        <v>311</v>
      </c>
      <c r="F167" s="2">
        <v>41058</v>
      </c>
      <c r="H167" t="s">
        <v>326</v>
      </c>
      <c r="I167" t="s">
        <v>30</v>
      </c>
      <c r="J167">
        <v>8553</v>
      </c>
      <c r="K167" t="s">
        <v>22</v>
      </c>
      <c r="L167">
        <v>37.1</v>
      </c>
      <c r="M167" t="s">
        <v>23</v>
      </c>
      <c r="N167" t="s">
        <v>313</v>
      </c>
      <c r="O167">
        <v>71617.84</v>
      </c>
      <c r="P167" t="s">
        <v>25</v>
      </c>
    </row>
    <row r="168" spans="1:16" x14ac:dyDescent="0.25">
      <c r="A168">
        <v>59</v>
      </c>
      <c r="B168" t="s">
        <v>26</v>
      </c>
      <c r="C168" t="s">
        <v>327</v>
      </c>
      <c r="D168" t="s">
        <v>18</v>
      </c>
      <c r="E168" t="s">
        <v>311</v>
      </c>
      <c r="F168" s="2">
        <v>41057</v>
      </c>
      <c r="H168" t="s">
        <v>328</v>
      </c>
      <c r="I168" t="s">
        <v>30</v>
      </c>
      <c r="J168">
        <v>8553</v>
      </c>
      <c r="K168" t="s">
        <v>22</v>
      </c>
      <c r="L168">
        <v>29.6</v>
      </c>
      <c r="M168" t="s">
        <v>23</v>
      </c>
      <c r="N168" t="s">
        <v>313</v>
      </c>
      <c r="O168">
        <v>57139.839999999997</v>
      </c>
      <c r="P168" t="s">
        <v>25</v>
      </c>
    </row>
    <row r="169" spans="1:16" x14ac:dyDescent="0.25">
      <c r="A169">
        <v>59</v>
      </c>
      <c r="B169" t="s">
        <v>26</v>
      </c>
      <c r="C169" t="s">
        <v>329</v>
      </c>
      <c r="D169" t="s">
        <v>18</v>
      </c>
      <c r="E169" t="s">
        <v>311</v>
      </c>
      <c r="F169" s="2">
        <v>41058</v>
      </c>
      <c r="H169" t="s">
        <v>330</v>
      </c>
      <c r="I169" t="s">
        <v>30</v>
      </c>
      <c r="J169">
        <v>8553</v>
      </c>
      <c r="K169" t="s">
        <v>22</v>
      </c>
      <c r="L169">
        <v>14.4</v>
      </c>
      <c r="M169" t="s">
        <v>23</v>
      </c>
      <c r="N169" t="s">
        <v>313</v>
      </c>
      <c r="O169">
        <v>27797.759999999998</v>
      </c>
      <c r="P169" t="s">
        <v>25</v>
      </c>
    </row>
    <row r="170" spans="1:16" x14ac:dyDescent="0.25">
      <c r="A170">
        <v>59</v>
      </c>
      <c r="B170" t="s">
        <v>26</v>
      </c>
      <c r="C170" t="s">
        <v>331</v>
      </c>
      <c r="D170" t="s">
        <v>18</v>
      </c>
      <c r="E170" t="s">
        <v>311</v>
      </c>
      <c r="F170" s="2">
        <v>41058</v>
      </c>
      <c r="H170" t="s">
        <v>332</v>
      </c>
      <c r="I170" t="s">
        <v>30</v>
      </c>
      <c r="J170">
        <v>8553</v>
      </c>
      <c r="K170" t="s">
        <v>22</v>
      </c>
      <c r="L170">
        <v>21.4</v>
      </c>
      <c r="M170" t="s">
        <v>23</v>
      </c>
      <c r="N170" t="s">
        <v>313</v>
      </c>
      <c r="O170">
        <v>41310.559999999998</v>
      </c>
      <c r="P170" t="s">
        <v>25</v>
      </c>
    </row>
    <row r="171" spans="1:16" x14ac:dyDescent="0.25">
      <c r="A171">
        <v>59</v>
      </c>
      <c r="B171" t="s">
        <v>26</v>
      </c>
      <c r="C171" t="s">
        <v>333</v>
      </c>
      <c r="D171" t="s">
        <v>18</v>
      </c>
      <c r="E171" t="s">
        <v>311</v>
      </c>
      <c r="F171" s="2">
        <v>41058</v>
      </c>
      <c r="H171" t="s">
        <v>165</v>
      </c>
      <c r="I171" t="s">
        <v>30</v>
      </c>
      <c r="J171">
        <v>7790</v>
      </c>
      <c r="K171" t="s">
        <v>22</v>
      </c>
      <c r="L171">
        <v>21.4</v>
      </c>
      <c r="M171" t="s">
        <v>23</v>
      </c>
      <c r="N171" t="s">
        <v>320</v>
      </c>
      <c r="O171">
        <v>42192.24</v>
      </c>
      <c r="P171" t="s">
        <v>25</v>
      </c>
    </row>
    <row r="172" spans="1:16" x14ac:dyDescent="0.25">
      <c r="A172">
        <v>59</v>
      </c>
      <c r="B172" t="s">
        <v>26</v>
      </c>
      <c r="C172" t="s">
        <v>334</v>
      </c>
      <c r="D172" t="s">
        <v>18</v>
      </c>
      <c r="E172" t="s">
        <v>311</v>
      </c>
      <c r="F172" s="2">
        <v>41057</v>
      </c>
      <c r="H172" t="s">
        <v>335</v>
      </c>
      <c r="I172" t="s">
        <v>30</v>
      </c>
      <c r="J172">
        <v>7790</v>
      </c>
      <c r="K172" t="s">
        <v>22</v>
      </c>
      <c r="L172">
        <v>17</v>
      </c>
      <c r="M172" t="s">
        <v>23</v>
      </c>
      <c r="N172" t="s">
        <v>320</v>
      </c>
      <c r="O172">
        <v>33517.199999999997</v>
      </c>
      <c r="P172" t="s">
        <v>25</v>
      </c>
    </row>
    <row r="173" spans="1:16" x14ac:dyDescent="0.25">
      <c r="A173">
        <v>59</v>
      </c>
      <c r="B173" t="s">
        <v>26</v>
      </c>
      <c r="C173" t="s">
        <v>336</v>
      </c>
      <c r="D173" t="s">
        <v>18</v>
      </c>
      <c r="E173" t="s">
        <v>311</v>
      </c>
      <c r="F173" s="2">
        <v>41057</v>
      </c>
      <c r="H173" t="s">
        <v>337</v>
      </c>
      <c r="I173" t="s">
        <v>30</v>
      </c>
      <c r="J173">
        <v>8553</v>
      </c>
      <c r="K173" t="s">
        <v>22</v>
      </c>
      <c r="L173">
        <v>23.2</v>
      </c>
      <c r="M173" t="s">
        <v>23</v>
      </c>
      <c r="N173" t="s">
        <v>313</v>
      </c>
      <c r="O173">
        <v>44785.279999999999</v>
      </c>
      <c r="P173" t="s">
        <v>25</v>
      </c>
    </row>
    <row r="174" spans="1:16" x14ac:dyDescent="0.25">
      <c r="A174">
        <v>59</v>
      </c>
      <c r="B174" t="s">
        <v>26</v>
      </c>
      <c r="C174" t="s">
        <v>338</v>
      </c>
      <c r="D174" t="s">
        <v>18</v>
      </c>
      <c r="E174" t="s">
        <v>311</v>
      </c>
      <c r="F174" s="2">
        <v>41058</v>
      </c>
      <c r="H174" t="s">
        <v>339</v>
      </c>
      <c r="I174" t="s">
        <v>30</v>
      </c>
      <c r="J174">
        <v>7790</v>
      </c>
      <c r="K174" t="s">
        <v>22</v>
      </c>
      <c r="L174">
        <v>24.1</v>
      </c>
      <c r="M174" t="s">
        <v>23</v>
      </c>
      <c r="N174" t="s">
        <v>320</v>
      </c>
      <c r="O174">
        <v>47515.56</v>
      </c>
      <c r="P174" t="s">
        <v>25</v>
      </c>
    </row>
    <row r="175" spans="1:16" x14ac:dyDescent="0.25">
      <c r="A175">
        <v>59</v>
      </c>
      <c r="B175" t="s">
        <v>26</v>
      </c>
      <c r="C175" t="s">
        <v>340</v>
      </c>
      <c r="D175" t="s">
        <v>18</v>
      </c>
      <c r="E175" t="s">
        <v>311</v>
      </c>
      <c r="F175" s="2">
        <v>41058</v>
      </c>
      <c r="H175" t="s">
        <v>341</v>
      </c>
      <c r="I175" t="s">
        <v>30</v>
      </c>
      <c r="J175">
        <v>8553</v>
      </c>
      <c r="K175" t="s">
        <v>22</v>
      </c>
      <c r="L175">
        <v>22.4</v>
      </c>
      <c r="M175" t="s">
        <v>23</v>
      </c>
      <c r="N175" t="s">
        <v>313</v>
      </c>
      <c r="O175">
        <v>43240.959999999999</v>
      </c>
      <c r="P175" t="s">
        <v>25</v>
      </c>
    </row>
    <row r="176" spans="1:16" x14ac:dyDescent="0.25">
      <c r="A176">
        <v>59</v>
      </c>
      <c r="B176" t="s">
        <v>26</v>
      </c>
      <c r="C176" t="s">
        <v>342</v>
      </c>
      <c r="D176" t="s">
        <v>18</v>
      </c>
      <c r="E176" t="s">
        <v>311</v>
      </c>
      <c r="F176" s="2">
        <v>41058</v>
      </c>
      <c r="H176" t="s">
        <v>260</v>
      </c>
      <c r="I176" t="s">
        <v>30</v>
      </c>
      <c r="J176">
        <v>7790</v>
      </c>
      <c r="K176" t="s">
        <v>22</v>
      </c>
      <c r="L176">
        <v>22</v>
      </c>
      <c r="M176" t="s">
        <v>23</v>
      </c>
      <c r="N176" t="s">
        <v>320</v>
      </c>
      <c r="O176">
        <v>43375.199999999997</v>
      </c>
      <c r="P176" t="s">
        <v>25</v>
      </c>
    </row>
    <row r="177" spans="1:16" x14ac:dyDescent="0.25">
      <c r="A177">
        <v>59</v>
      </c>
      <c r="B177" t="s">
        <v>26</v>
      </c>
      <c r="C177" t="s">
        <v>343</v>
      </c>
      <c r="D177" t="s">
        <v>18</v>
      </c>
      <c r="E177" t="s">
        <v>311</v>
      </c>
      <c r="F177" s="2">
        <v>41058</v>
      </c>
      <c r="H177" t="s">
        <v>344</v>
      </c>
      <c r="I177" t="s">
        <v>30</v>
      </c>
      <c r="J177">
        <v>7790</v>
      </c>
      <c r="K177" t="s">
        <v>22</v>
      </c>
      <c r="L177">
        <v>27.6</v>
      </c>
      <c r="M177" t="s">
        <v>23</v>
      </c>
      <c r="N177" t="s">
        <v>320</v>
      </c>
      <c r="O177">
        <v>54416.160000000003</v>
      </c>
      <c r="P177" t="s">
        <v>25</v>
      </c>
    </row>
    <row r="178" spans="1:16" x14ac:dyDescent="0.25">
      <c r="A178">
        <v>59</v>
      </c>
      <c r="B178" t="s">
        <v>26</v>
      </c>
      <c r="C178" t="s">
        <v>345</v>
      </c>
      <c r="D178" t="s">
        <v>18</v>
      </c>
      <c r="E178" t="s">
        <v>311</v>
      </c>
      <c r="F178" s="2">
        <v>41057</v>
      </c>
      <c r="H178" t="s">
        <v>346</v>
      </c>
      <c r="I178" t="s">
        <v>30</v>
      </c>
      <c r="J178">
        <v>8553</v>
      </c>
      <c r="K178" t="s">
        <v>22</v>
      </c>
      <c r="L178">
        <v>26</v>
      </c>
      <c r="M178" t="s">
        <v>23</v>
      </c>
      <c r="N178" t="s">
        <v>313</v>
      </c>
      <c r="O178">
        <v>50190.400000000001</v>
      </c>
      <c r="P178" t="s">
        <v>25</v>
      </c>
    </row>
    <row r="179" spans="1:16" x14ac:dyDescent="0.25">
      <c r="A179">
        <v>59</v>
      </c>
      <c r="B179" t="s">
        <v>26</v>
      </c>
      <c r="C179" t="s">
        <v>347</v>
      </c>
      <c r="D179" t="s">
        <v>18</v>
      </c>
      <c r="E179" t="s">
        <v>311</v>
      </c>
      <c r="F179" s="2">
        <v>41058</v>
      </c>
      <c r="H179" t="s">
        <v>106</v>
      </c>
      <c r="I179" t="s">
        <v>30</v>
      </c>
      <c r="J179">
        <v>11740</v>
      </c>
      <c r="K179" t="s">
        <v>22</v>
      </c>
      <c r="L179">
        <v>25.6</v>
      </c>
      <c r="M179" t="s">
        <v>23</v>
      </c>
      <c r="N179" t="s">
        <v>320</v>
      </c>
      <c r="O179">
        <v>50472.959999999999</v>
      </c>
      <c r="P179" t="s">
        <v>25</v>
      </c>
    </row>
    <row r="180" spans="1:16" x14ac:dyDescent="0.25">
      <c r="A180">
        <v>59</v>
      </c>
      <c r="B180" t="s">
        <v>26</v>
      </c>
      <c r="C180" t="s">
        <v>348</v>
      </c>
      <c r="D180" t="s">
        <v>18</v>
      </c>
      <c r="E180" t="s">
        <v>311</v>
      </c>
      <c r="F180" s="2">
        <v>41058</v>
      </c>
      <c r="H180" t="s">
        <v>106</v>
      </c>
      <c r="I180" t="s">
        <v>30</v>
      </c>
      <c r="J180">
        <v>11747</v>
      </c>
      <c r="K180" t="s">
        <v>22</v>
      </c>
      <c r="L180">
        <v>25.2</v>
      </c>
      <c r="M180" t="s">
        <v>23</v>
      </c>
      <c r="N180" t="s">
        <v>320</v>
      </c>
      <c r="O180">
        <v>49684.32</v>
      </c>
      <c r="P180" t="s">
        <v>25</v>
      </c>
    </row>
    <row r="181" spans="1:16" x14ac:dyDescent="0.25">
      <c r="A181">
        <v>59</v>
      </c>
      <c r="B181" t="s">
        <v>26</v>
      </c>
      <c r="C181" t="s">
        <v>349</v>
      </c>
      <c r="D181" t="s">
        <v>18</v>
      </c>
      <c r="E181" t="s">
        <v>311</v>
      </c>
      <c r="F181" s="2">
        <v>41058</v>
      </c>
      <c r="H181" t="s">
        <v>34</v>
      </c>
      <c r="I181" t="s">
        <v>30</v>
      </c>
      <c r="J181">
        <v>7790</v>
      </c>
      <c r="K181" t="s">
        <v>22</v>
      </c>
      <c r="L181">
        <v>32.1</v>
      </c>
      <c r="M181" t="s">
        <v>23</v>
      </c>
      <c r="N181" t="s">
        <v>320</v>
      </c>
      <c r="O181">
        <v>63288.36</v>
      </c>
      <c r="P181" t="s">
        <v>25</v>
      </c>
    </row>
    <row r="182" spans="1:16" x14ac:dyDescent="0.25">
      <c r="A182">
        <v>59</v>
      </c>
      <c r="B182" t="s">
        <v>26</v>
      </c>
      <c r="C182" t="s">
        <v>350</v>
      </c>
      <c r="D182" t="s">
        <v>18</v>
      </c>
      <c r="E182" t="s">
        <v>311</v>
      </c>
      <c r="F182" s="2">
        <v>41057</v>
      </c>
      <c r="H182" t="s">
        <v>351</v>
      </c>
      <c r="I182" t="s">
        <v>30</v>
      </c>
      <c r="J182">
        <v>8553</v>
      </c>
      <c r="K182" t="s">
        <v>22</v>
      </c>
      <c r="L182">
        <v>30.2</v>
      </c>
      <c r="M182" t="s">
        <v>23</v>
      </c>
      <c r="N182" t="s">
        <v>313</v>
      </c>
      <c r="O182">
        <v>58298.080000000002</v>
      </c>
      <c r="P182" t="s">
        <v>25</v>
      </c>
    </row>
    <row r="183" spans="1:16" x14ac:dyDescent="0.25">
      <c r="A183">
        <v>59</v>
      </c>
      <c r="B183" t="s">
        <v>26</v>
      </c>
      <c r="C183" t="s">
        <v>352</v>
      </c>
      <c r="D183" t="s">
        <v>18</v>
      </c>
      <c r="E183" t="s">
        <v>311</v>
      </c>
      <c r="F183" s="2">
        <v>41058</v>
      </c>
      <c r="H183" t="s">
        <v>319</v>
      </c>
      <c r="I183" t="s">
        <v>30</v>
      </c>
      <c r="J183">
        <v>7790</v>
      </c>
      <c r="K183" t="s">
        <v>22</v>
      </c>
      <c r="L183">
        <v>27.5</v>
      </c>
      <c r="M183" t="s">
        <v>23</v>
      </c>
      <c r="N183" t="s">
        <v>320</v>
      </c>
      <c r="O183">
        <v>54219</v>
      </c>
      <c r="P183" t="s">
        <v>25</v>
      </c>
    </row>
    <row r="184" spans="1:16" x14ac:dyDescent="0.25">
      <c r="A184">
        <v>59</v>
      </c>
      <c r="B184" t="s">
        <v>26</v>
      </c>
      <c r="C184" t="s">
        <v>353</v>
      </c>
      <c r="D184" t="s">
        <v>18</v>
      </c>
      <c r="E184" t="s">
        <v>311</v>
      </c>
      <c r="F184" s="2">
        <v>41058</v>
      </c>
      <c r="H184" t="s">
        <v>354</v>
      </c>
      <c r="I184" t="s">
        <v>30</v>
      </c>
      <c r="J184">
        <v>11834</v>
      </c>
      <c r="K184" t="s">
        <v>22</v>
      </c>
      <c r="L184">
        <v>34.6</v>
      </c>
      <c r="M184" t="s">
        <v>23</v>
      </c>
      <c r="N184" t="s">
        <v>320</v>
      </c>
      <c r="O184">
        <v>68217.36</v>
      </c>
      <c r="P184" t="s">
        <v>25</v>
      </c>
    </row>
    <row r="185" spans="1:16" x14ac:dyDescent="0.25">
      <c r="A185">
        <v>59</v>
      </c>
      <c r="B185" t="s">
        <v>26</v>
      </c>
      <c r="C185" t="s">
        <v>355</v>
      </c>
      <c r="D185" t="s">
        <v>18</v>
      </c>
      <c r="E185" t="s">
        <v>356</v>
      </c>
      <c r="F185" s="2">
        <v>41058</v>
      </c>
      <c r="H185" t="s">
        <v>34</v>
      </c>
      <c r="I185" t="s">
        <v>30</v>
      </c>
      <c r="J185">
        <v>7790</v>
      </c>
      <c r="K185" t="s">
        <v>22</v>
      </c>
      <c r="L185">
        <v>34.5</v>
      </c>
      <c r="M185" t="s">
        <v>23</v>
      </c>
      <c r="N185" t="s">
        <v>320</v>
      </c>
      <c r="O185">
        <v>68020.2</v>
      </c>
      <c r="P185" t="s">
        <v>25</v>
      </c>
    </row>
    <row r="186" spans="1:16" x14ac:dyDescent="0.25">
      <c r="A186">
        <v>59</v>
      </c>
      <c r="B186" t="s">
        <v>26</v>
      </c>
      <c r="C186" t="s">
        <v>357</v>
      </c>
      <c r="D186" t="s">
        <v>18</v>
      </c>
      <c r="E186" t="s">
        <v>356</v>
      </c>
      <c r="F186" s="2">
        <v>41058</v>
      </c>
      <c r="H186" t="s">
        <v>34</v>
      </c>
      <c r="I186" t="s">
        <v>30</v>
      </c>
      <c r="J186">
        <v>7790</v>
      </c>
      <c r="K186" t="s">
        <v>22</v>
      </c>
      <c r="L186">
        <v>33.1</v>
      </c>
      <c r="M186" t="s">
        <v>23</v>
      </c>
      <c r="N186" t="s">
        <v>320</v>
      </c>
      <c r="O186">
        <v>65259.96</v>
      </c>
      <c r="P186" t="s">
        <v>25</v>
      </c>
    </row>
    <row r="187" spans="1:16" x14ac:dyDescent="0.25">
      <c r="A187">
        <v>59</v>
      </c>
      <c r="B187" t="s">
        <v>26</v>
      </c>
      <c r="C187" t="s">
        <v>358</v>
      </c>
      <c r="D187" t="s">
        <v>18</v>
      </c>
      <c r="E187" t="s">
        <v>311</v>
      </c>
      <c r="F187" s="2">
        <v>41058</v>
      </c>
      <c r="H187" t="s">
        <v>34</v>
      </c>
      <c r="I187" t="s">
        <v>30</v>
      </c>
      <c r="J187">
        <v>7790</v>
      </c>
      <c r="K187" t="s">
        <v>22</v>
      </c>
      <c r="L187">
        <v>23.9</v>
      </c>
      <c r="M187" t="s">
        <v>23</v>
      </c>
      <c r="N187" t="s">
        <v>320</v>
      </c>
      <c r="O187">
        <v>47121.24</v>
      </c>
      <c r="P187" t="s">
        <v>25</v>
      </c>
    </row>
    <row r="188" spans="1:16" x14ac:dyDescent="0.25">
      <c r="A188">
        <v>59</v>
      </c>
      <c r="B188" t="s">
        <v>26</v>
      </c>
      <c r="C188" t="s">
        <v>359</v>
      </c>
      <c r="D188" t="s">
        <v>18</v>
      </c>
      <c r="E188" t="s">
        <v>311</v>
      </c>
      <c r="F188" s="2">
        <v>41058</v>
      </c>
      <c r="H188" t="s">
        <v>289</v>
      </c>
      <c r="I188" t="s">
        <v>30</v>
      </c>
      <c r="J188">
        <v>7790</v>
      </c>
      <c r="K188" t="s">
        <v>22</v>
      </c>
      <c r="L188">
        <v>26.2</v>
      </c>
      <c r="M188" t="s">
        <v>23</v>
      </c>
      <c r="N188" t="s">
        <v>320</v>
      </c>
      <c r="O188">
        <v>51655.92</v>
      </c>
      <c r="P188" t="s">
        <v>25</v>
      </c>
    </row>
    <row r="189" spans="1:16" x14ac:dyDescent="0.25">
      <c r="A189">
        <v>59</v>
      </c>
      <c r="B189" t="s">
        <v>26</v>
      </c>
      <c r="C189" t="s">
        <v>360</v>
      </c>
      <c r="D189" t="s">
        <v>18</v>
      </c>
      <c r="E189" t="s">
        <v>361</v>
      </c>
      <c r="F189" s="2">
        <v>41058</v>
      </c>
      <c r="H189" t="s">
        <v>87</v>
      </c>
      <c r="I189" t="s">
        <v>30</v>
      </c>
      <c r="J189">
        <v>11987</v>
      </c>
      <c r="K189" t="s">
        <v>22</v>
      </c>
      <c r="L189">
        <v>39.4</v>
      </c>
      <c r="M189" t="s">
        <v>23</v>
      </c>
      <c r="O189">
        <v>76058.55</v>
      </c>
      <c r="P189" t="s">
        <v>25</v>
      </c>
    </row>
    <row r="190" spans="1:16" x14ac:dyDescent="0.25">
      <c r="A190">
        <v>59</v>
      </c>
      <c r="B190" t="s">
        <v>26</v>
      </c>
      <c r="C190" t="s">
        <v>362</v>
      </c>
      <c r="D190" t="s">
        <v>18</v>
      </c>
      <c r="E190" t="s">
        <v>363</v>
      </c>
      <c r="F190" s="2">
        <v>41058</v>
      </c>
      <c r="H190" t="s">
        <v>87</v>
      </c>
      <c r="I190" t="s">
        <v>30</v>
      </c>
      <c r="J190">
        <v>8242</v>
      </c>
      <c r="K190" t="s">
        <v>22</v>
      </c>
      <c r="L190">
        <v>31.4</v>
      </c>
      <c r="M190" t="s">
        <v>23</v>
      </c>
      <c r="N190" t="s">
        <v>364</v>
      </c>
      <c r="O190">
        <v>139203.42000000001</v>
      </c>
      <c r="P190" t="s">
        <v>25</v>
      </c>
    </row>
    <row r="191" spans="1:16" x14ac:dyDescent="0.25">
      <c r="A191">
        <v>59</v>
      </c>
      <c r="B191" t="s">
        <v>26</v>
      </c>
      <c r="C191" t="s">
        <v>365</v>
      </c>
      <c r="D191" t="s">
        <v>18</v>
      </c>
      <c r="E191" t="s">
        <v>366</v>
      </c>
      <c r="F191" s="2">
        <v>41058</v>
      </c>
      <c r="H191" t="s">
        <v>87</v>
      </c>
      <c r="I191" t="s">
        <v>30</v>
      </c>
      <c r="J191">
        <v>8242</v>
      </c>
      <c r="K191" t="s">
        <v>22</v>
      </c>
      <c r="L191">
        <v>27.5</v>
      </c>
      <c r="M191" t="s">
        <v>23</v>
      </c>
      <c r="N191" t="s">
        <v>364</v>
      </c>
      <c r="O191">
        <v>121913.83</v>
      </c>
      <c r="P191" t="s">
        <v>25</v>
      </c>
    </row>
    <row r="192" spans="1:16" x14ac:dyDescent="0.25">
      <c r="A192">
        <v>59</v>
      </c>
      <c r="B192" t="s">
        <v>26</v>
      </c>
      <c r="C192" t="s">
        <v>367</v>
      </c>
      <c r="D192" t="s">
        <v>18</v>
      </c>
      <c r="E192" t="s">
        <v>368</v>
      </c>
      <c r="F192" s="2">
        <v>41058</v>
      </c>
      <c r="H192" t="s">
        <v>106</v>
      </c>
      <c r="I192" t="s">
        <v>30</v>
      </c>
      <c r="J192">
        <v>9949</v>
      </c>
      <c r="K192" t="s">
        <v>22</v>
      </c>
      <c r="L192">
        <v>29.6</v>
      </c>
      <c r="M192" t="s">
        <v>23</v>
      </c>
      <c r="N192" t="s">
        <v>161</v>
      </c>
      <c r="O192">
        <v>132323.84</v>
      </c>
      <c r="P192" t="s">
        <v>25</v>
      </c>
    </row>
    <row r="193" spans="1:16" x14ac:dyDescent="0.25">
      <c r="A193">
        <v>59</v>
      </c>
      <c r="B193" t="s">
        <v>26</v>
      </c>
      <c r="C193" t="s">
        <v>369</v>
      </c>
      <c r="D193" t="s">
        <v>18</v>
      </c>
      <c r="E193" t="s">
        <v>370</v>
      </c>
      <c r="F193" s="2">
        <v>41058</v>
      </c>
      <c r="H193" t="s">
        <v>34</v>
      </c>
      <c r="I193" t="s">
        <v>30</v>
      </c>
      <c r="J193">
        <v>10452</v>
      </c>
      <c r="K193" t="s">
        <v>22</v>
      </c>
      <c r="L193">
        <v>24.6</v>
      </c>
      <c r="M193" t="s">
        <v>23</v>
      </c>
      <c r="N193" t="s">
        <v>371</v>
      </c>
      <c r="O193">
        <v>102923.69</v>
      </c>
      <c r="P193" t="s">
        <v>25</v>
      </c>
    </row>
    <row r="194" spans="1:16" x14ac:dyDescent="0.25">
      <c r="A194">
        <v>59</v>
      </c>
      <c r="B194" t="s">
        <v>26</v>
      </c>
      <c r="C194" t="s">
        <v>372</v>
      </c>
      <c r="D194" t="s">
        <v>18</v>
      </c>
      <c r="E194" t="s">
        <v>370</v>
      </c>
      <c r="F194" s="2">
        <v>41058</v>
      </c>
      <c r="H194" t="s">
        <v>373</v>
      </c>
      <c r="I194" t="s">
        <v>30</v>
      </c>
      <c r="J194">
        <v>10111</v>
      </c>
      <c r="K194" t="s">
        <v>22</v>
      </c>
      <c r="L194">
        <v>26.5</v>
      </c>
      <c r="M194" t="s">
        <v>23</v>
      </c>
      <c r="N194" t="s">
        <v>371</v>
      </c>
      <c r="O194">
        <v>110873.09</v>
      </c>
      <c r="P194" t="s">
        <v>25</v>
      </c>
    </row>
    <row r="195" spans="1:16" x14ac:dyDescent="0.25">
      <c r="A195">
        <v>59</v>
      </c>
      <c r="B195" t="s">
        <v>26</v>
      </c>
      <c r="C195" t="s">
        <v>374</v>
      </c>
      <c r="D195" t="s">
        <v>18</v>
      </c>
      <c r="E195" t="s">
        <v>370</v>
      </c>
      <c r="F195" s="2">
        <v>41058</v>
      </c>
      <c r="H195" t="s">
        <v>34</v>
      </c>
      <c r="I195" t="s">
        <v>30</v>
      </c>
      <c r="J195">
        <v>10469</v>
      </c>
      <c r="K195" t="s">
        <v>22</v>
      </c>
      <c r="L195">
        <v>19.7</v>
      </c>
      <c r="M195" t="s">
        <v>23</v>
      </c>
      <c r="N195" t="s">
        <v>371</v>
      </c>
      <c r="O195">
        <v>82422.63</v>
      </c>
      <c r="P195" t="s">
        <v>25</v>
      </c>
    </row>
    <row r="196" spans="1:16" x14ac:dyDescent="0.25">
      <c r="A196">
        <v>59</v>
      </c>
      <c r="B196" t="s">
        <v>26</v>
      </c>
      <c r="C196" t="s">
        <v>375</v>
      </c>
      <c r="D196" t="s">
        <v>18</v>
      </c>
      <c r="E196" t="s">
        <v>376</v>
      </c>
      <c r="F196" s="2">
        <v>41068</v>
      </c>
      <c r="H196" t="s">
        <v>106</v>
      </c>
      <c r="I196" t="s">
        <v>30</v>
      </c>
      <c r="J196">
        <v>1273</v>
      </c>
      <c r="K196" t="s">
        <v>22</v>
      </c>
      <c r="L196">
        <v>23.6</v>
      </c>
      <c r="M196" t="s">
        <v>23</v>
      </c>
      <c r="N196" t="s">
        <v>72</v>
      </c>
      <c r="O196">
        <v>109560.64</v>
      </c>
      <c r="P196" t="s">
        <v>25</v>
      </c>
    </row>
    <row r="197" spans="1:16" x14ac:dyDescent="0.25">
      <c r="A197">
        <v>59</v>
      </c>
      <c r="B197" t="s">
        <v>26</v>
      </c>
      <c r="C197" t="s">
        <v>377</v>
      </c>
      <c r="D197" t="s">
        <v>18</v>
      </c>
      <c r="E197" t="s">
        <v>378</v>
      </c>
      <c r="F197" s="2">
        <v>41068</v>
      </c>
      <c r="H197" t="s">
        <v>289</v>
      </c>
      <c r="I197" t="s">
        <v>30</v>
      </c>
      <c r="J197">
        <v>1273</v>
      </c>
      <c r="K197" t="s">
        <v>22</v>
      </c>
      <c r="L197">
        <v>29.4</v>
      </c>
      <c r="M197" t="s">
        <v>23</v>
      </c>
      <c r="N197" t="s">
        <v>72</v>
      </c>
      <c r="O197">
        <v>136486.56</v>
      </c>
      <c r="P197" t="s">
        <v>25</v>
      </c>
    </row>
    <row r="198" spans="1:16" x14ac:dyDescent="0.25">
      <c r="A198">
        <v>59</v>
      </c>
      <c r="B198" t="s">
        <v>26</v>
      </c>
      <c r="C198" t="s">
        <v>379</v>
      </c>
      <c r="D198" t="s">
        <v>18</v>
      </c>
      <c r="E198" t="s">
        <v>33</v>
      </c>
      <c r="F198" s="2">
        <v>41067</v>
      </c>
      <c r="H198" t="s">
        <v>34</v>
      </c>
      <c r="I198" t="s">
        <v>30</v>
      </c>
      <c r="J198">
        <v>11938</v>
      </c>
      <c r="K198" t="s">
        <v>22</v>
      </c>
      <c r="L198">
        <v>24.6</v>
      </c>
      <c r="M198" t="s">
        <v>23</v>
      </c>
      <c r="N198" t="s">
        <v>72</v>
      </c>
      <c r="O198">
        <v>114203.04</v>
      </c>
      <c r="P198" t="s">
        <v>25</v>
      </c>
    </row>
    <row r="199" spans="1:16" x14ac:dyDescent="0.25">
      <c r="A199">
        <v>59</v>
      </c>
      <c r="B199" t="s">
        <v>26</v>
      </c>
      <c r="C199" t="s">
        <v>380</v>
      </c>
      <c r="D199" t="s">
        <v>18</v>
      </c>
      <c r="E199" t="s">
        <v>33</v>
      </c>
      <c r="F199" s="2">
        <v>41067</v>
      </c>
      <c r="H199" t="s">
        <v>381</v>
      </c>
      <c r="I199" t="s">
        <v>30</v>
      </c>
      <c r="J199">
        <v>1273</v>
      </c>
      <c r="K199" t="s">
        <v>22</v>
      </c>
      <c r="L199">
        <v>32.200000000000003</v>
      </c>
      <c r="M199" t="s">
        <v>23</v>
      </c>
      <c r="N199" t="s">
        <v>72</v>
      </c>
      <c r="O199">
        <v>149485.28</v>
      </c>
      <c r="P199" t="s">
        <v>25</v>
      </c>
    </row>
    <row r="200" spans="1:16" x14ac:dyDescent="0.25">
      <c r="A200">
        <v>59</v>
      </c>
      <c r="B200" t="s">
        <v>26</v>
      </c>
      <c r="C200" t="s">
        <v>382</v>
      </c>
      <c r="D200" t="s">
        <v>18</v>
      </c>
      <c r="E200" t="s">
        <v>378</v>
      </c>
      <c r="F200" s="2">
        <v>41068</v>
      </c>
      <c r="H200" t="s">
        <v>383</v>
      </c>
      <c r="I200" t="s">
        <v>30</v>
      </c>
      <c r="J200">
        <v>9818</v>
      </c>
      <c r="K200" t="s">
        <v>22</v>
      </c>
      <c r="L200">
        <v>29.2</v>
      </c>
      <c r="M200" t="s">
        <v>23</v>
      </c>
      <c r="N200" t="s">
        <v>72</v>
      </c>
      <c r="O200">
        <v>135558.07999999999</v>
      </c>
      <c r="P200" t="s">
        <v>25</v>
      </c>
    </row>
    <row r="201" spans="1:16" x14ac:dyDescent="0.25">
      <c r="A201">
        <v>59</v>
      </c>
      <c r="B201" t="s">
        <v>26</v>
      </c>
      <c r="C201" t="s">
        <v>384</v>
      </c>
      <c r="D201" t="s">
        <v>18</v>
      </c>
      <c r="E201" t="s">
        <v>33</v>
      </c>
      <c r="F201" s="2">
        <v>41067</v>
      </c>
      <c r="H201" t="s">
        <v>34</v>
      </c>
      <c r="I201" t="s">
        <v>30</v>
      </c>
      <c r="J201">
        <v>1273</v>
      </c>
      <c r="K201" t="s">
        <v>22</v>
      </c>
      <c r="L201">
        <v>27.7</v>
      </c>
      <c r="M201" t="s">
        <v>23</v>
      </c>
      <c r="N201" t="s">
        <v>72</v>
      </c>
      <c r="O201">
        <v>128594.48</v>
      </c>
      <c r="P201" t="s">
        <v>25</v>
      </c>
    </row>
    <row r="202" spans="1:16" x14ac:dyDescent="0.25">
      <c r="A202">
        <v>59</v>
      </c>
      <c r="B202" t="s">
        <v>26</v>
      </c>
      <c r="C202" t="s">
        <v>385</v>
      </c>
      <c r="D202" t="s">
        <v>18</v>
      </c>
      <c r="E202" t="s">
        <v>50</v>
      </c>
      <c r="F202" s="2">
        <v>41068</v>
      </c>
      <c r="H202" t="s">
        <v>34</v>
      </c>
      <c r="I202" t="s">
        <v>30</v>
      </c>
      <c r="J202">
        <v>1273</v>
      </c>
      <c r="K202" t="s">
        <v>22</v>
      </c>
      <c r="L202">
        <v>22.9</v>
      </c>
      <c r="M202" t="s">
        <v>23</v>
      </c>
      <c r="N202" t="s">
        <v>72</v>
      </c>
      <c r="O202">
        <v>106310.96</v>
      </c>
      <c r="P202" t="s">
        <v>25</v>
      </c>
    </row>
    <row r="203" spans="1:16" x14ac:dyDescent="0.25">
      <c r="A203">
        <v>59</v>
      </c>
      <c r="B203" t="s">
        <v>26</v>
      </c>
      <c r="C203" t="s">
        <v>386</v>
      </c>
      <c r="D203" t="s">
        <v>18</v>
      </c>
      <c r="E203" t="s">
        <v>50</v>
      </c>
      <c r="F203" s="2">
        <v>41068</v>
      </c>
      <c r="H203" t="s">
        <v>34</v>
      </c>
      <c r="I203" t="s">
        <v>30</v>
      </c>
      <c r="J203">
        <v>1273</v>
      </c>
      <c r="K203" t="s">
        <v>22</v>
      </c>
      <c r="L203">
        <v>32.5</v>
      </c>
      <c r="M203" t="s">
        <v>23</v>
      </c>
      <c r="N203" t="s">
        <v>72</v>
      </c>
      <c r="O203">
        <v>150878</v>
      </c>
      <c r="P203" t="s">
        <v>25</v>
      </c>
    </row>
    <row r="204" spans="1:16" x14ac:dyDescent="0.25">
      <c r="A204">
        <v>59</v>
      </c>
      <c r="B204" t="s">
        <v>26</v>
      </c>
      <c r="C204" t="s">
        <v>387</v>
      </c>
      <c r="D204" t="s">
        <v>18</v>
      </c>
      <c r="E204" t="s">
        <v>33</v>
      </c>
      <c r="F204" s="2">
        <v>41067</v>
      </c>
      <c r="H204" t="s">
        <v>34</v>
      </c>
      <c r="I204" t="s">
        <v>30</v>
      </c>
      <c r="J204">
        <v>1273</v>
      </c>
      <c r="K204" t="s">
        <v>22</v>
      </c>
      <c r="L204">
        <v>36.5</v>
      </c>
      <c r="M204" t="s">
        <v>23</v>
      </c>
      <c r="N204" t="s">
        <v>72</v>
      </c>
      <c r="O204">
        <v>169447.6</v>
      </c>
      <c r="P204" t="s">
        <v>25</v>
      </c>
    </row>
    <row r="205" spans="1:16" x14ac:dyDescent="0.25">
      <c r="A205">
        <v>59</v>
      </c>
      <c r="B205" t="s">
        <v>26</v>
      </c>
      <c r="C205" t="s">
        <v>388</v>
      </c>
      <c r="D205" t="s">
        <v>18</v>
      </c>
      <c r="E205" t="s">
        <v>50</v>
      </c>
      <c r="F205" s="2">
        <v>41067</v>
      </c>
      <c r="H205" t="s">
        <v>87</v>
      </c>
      <c r="I205" t="s">
        <v>30</v>
      </c>
      <c r="J205">
        <v>4674</v>
      </c>
      <c r="K205" t="s">
        <v>22</v>
      </c>
      <c r="L205">
        <v>38.9</v>
      </c>
      <c r="M205" t="s">
        <v>23</v>
      </c>
      <c r="N205" t="s">
        <v>72</v>
      </c>
      <c r="O205">
        <v>180589.36</v>
      </c>
      <c r="P205" t="s">
        <v>25</v>
      </c>
    </row>
    <row r="206" spans="1:16" x14ac:dyDescent="0.25">
      <c r="A206">
        <v>59</v>
      </c>
      <c r="B206" t="s">
        <v>26</v>
      </c>
      <c r="C206" t="s">
        <v>389</v>
      </c>
      <c r="D206" t="s">
        <v>18</v>
      </c>
      <c r="E206" t="s">
        <v>378</v>
      </c>
      <c r="F206" s="2">
        <v>41068</v>
      </c>
      <c r="H206" t="s">
        <v>390</v>
      </c>
      <c r="I206" t="s">
        <v>30</v>
      </c>
      <c r="J206">
        <v>9851</v>
      </c>
      <c r="K206" t="s">
        <v>22</v>
      </c>
      <c r="L206">
        <v>37.799999999999997</v>
      </c>
      <c r="M206" t="s">
        <v>23</v>
      </c>
      <c r="N206" t="s">
        <v>72</v>
      </c>
      <c r="O206">
        <v>175482.72</v>
      </c>
      <c r="P206" t="s">
        <v>25</v>
      </c>
    </row>
    <row r="207" spans="1:16" x14ac:dyDescent="0.25">
      <c r="A207">
        <v>59</v>
      </c>
      <c r="B207" t="s">
        <v>26</v>
      </c>
      <c r="C207" t="s">
        <v>391</v>
      </c>
      <c r="D207" t="s">
        <v>18</v>
      </c>
      <c r="E207" t="s">
        <v>33</v>
      </c>
      <c r="F207" s="2">
        <v>41068</v>
      </c>
      <c r="H207" t="s">
        <v>392</v>
      </c>
      <c r="I207" t="s">
        <v>30</v>
      </c>
      <c r="J207">
        <v>1273</v>
      </c>
      <c r="K207" t="s">
        <v>22</v>
      </c>
      <c r="L207">
        <v>24.5</v>
      </c>
      <c r="M207" t="s">
        <v>23</v>
      </c>
      <c r="N207" t="s">
        <v>72</v>
      </c>
      <c r="O207">
        <v>113738.8</v>
      </c>
      <c r="P207" t="s">
        <v>25</v>
      </c>
    </row>
    <row r="208" spans="1:16" x14ac:dyDescent="0.25">
      <c r="A208">
        <v>59</v>
      </c>
      <c r="B208" t="s">
        <v>26</v>
      </c>
      <c r="C208" t="s">
        <v>393</v>
      </c>
      <c r="D208" t="s">
        <v>18</v>
      </c>
      <c r="E208" t="s">
        <v>33</v>
      </c>
      <c r="F208" s="2">
        <v>41068</v>
      </c>
      <c r="H208" t="s">
        <v>394</v>
      </c>
      <c r="I208" t="s">
        <v>30</v>
      </c>
      <c r="J208">
        <v>9821</v>
      </c>
      <c r="K208" t="s">
        <v>22</v>
      </c>
      <c r="L208">
        <v>28.8</v>
      </c>
      <c r="M208" t="s">
        <v>23</v>
      </c>
      <c r="N208" t="s">
        <v>72</v>
      </c>
      <c r="O208">
        <v>133701.12</v>
      </c>
      <c r="P208" t="s">
        <v>25</v>
      </c>
    </row>
    <row r="209" spans="1:16" x14ac:dyDescent="0.25">
      <c r="A209">
        <v>59</v>
      </c>
      <c r="B209" t="s">
        <v>26</v>
      </c>
      <c r="C209" t="s">
        <v>395</v>
      </c>
      <c r="D209" t="s">
        <v>18</v>
      </c>
      <c r="E209" t="s">
        <v>33</v>
      </c>
      <c r="F209" s="2">
        <v>41068</v>
      </c>
      <c r="H209" t="s">
        <v>396</v>
      </c>
      <c r="I209" t="s">
        <v>30</v>
      </c>
      <c r="J209">
        <v>9820</v>
      </c>
      <c r="K209" t="s">
        <v>22</v>
      </c>
      <c r="L209">
        <v>24</v>
      </c>
      <c r="M209" t="s">
        <v>23</v>
      </c>
      <c r="N209" t="s">
        <v>72</v>
      </c>
      <c r="O209">
        <v>111417.60000000001</v>
      </c>
      <c r="P209" t="s">
        <v>25</v>
      </c>
    </row>
    <row r="210" spans="1:16" x14ac:dyDescent="0.25">
      <c r="A210">
        <v>59</v>
      </c>
      <c r="B210" t="s">
        <v>26</v>
      </c>
      <c r="C210" t="s">
        <v>397</v>
      </c>
      <c r="D210" t="s">
        <v>18</v>
      </c>
      <c r="E210" t="s">
        <v>33</v>
      </c>
      <c r="F210" s="2">
        <v>41068</v>
      </c>
      <c r="H210" t="s">
        <v>34</v>
      </c>
      <c r="I210" t="s">
        <v>30</v>
      </c>
      <c r="J210">
        <v>1273</v>
      </c>
      <c r="K210" t="s">
        <v>22</v>
      </c>
      <c r="L210">
        <v>32.299999999999997</v>
      </c>
      <c r="M210" t="s">
        <v>23</v>
      </c>
      <c r="N210" t="s">
        <v>72</v>
      </c>
      <c r="O210">
        <v>149949.51999999999</v>
      </c>
      <c r="P210" t="s">
        <v>25</v>
      </c>
    </row>
    <row r="211" spans="1:16" x14ac:dyDescent="0.25">
      <c r="A211">
        <v>59</v>
      </c>
      <c r="B211" t="s">
        <v>26</v>
      </c>
      <c r="C211" t="s">
        <v>398</v>
      </c>
      <c r="D211" t="s">
        <v>18</v>
      </c>
      <c r="E211" t="s">
        <v>399</v>
      </c>
      <c r="F211" s="2">
        <v>41068</v>
      </c>
      <c r="H211" t="s">
        <v>34</v>
      </c>
      <c r="I211" t="s">
        <v>30</v>
      </c>
      <c r="J211">
        <v>1273</v>
      </c>
      <c r="K211" t="s">
        <v>22</v>
      </c>
      <c r="L211">
        <v>33.1</v>
      </c>
      <c r="M211" t="s">
        <v>23</v>
      </c>
      <c r="N211" t="s">
        <v>72</v>
      </c>
      <c r="O211">
        <v>153663.44</v>
      </c>
      <c r="P211" t="s">
        <v>25</v>
      </c>
    </row>
    <row r="212" spans="1:16" x14ac:dyDescent="0.25">
      <c r="A212">
        <v>59</v>
      </c>
      <c r="B212" t="s">
        <v>26</v>
      </c>
      <c r="C212" t="s">
        <v>400</v>
      </c>
      <c r="D212" t="s">
        <v>18</v>
      </c>
      <c r="E212" t="s">
        <v>33</v>
      </c>
      <c r="F212" s="2">
        <v>41067</v>
      </c>
      <c r="H212" t="s">
        <v>34</v>
      </c>
      <c r="I212" t="s">
        <v>30</v>
      </c>
      <c r="J212">
        <v>1273</v>
      </c>
      <c r="K212" t="s">
        <v>22</v>
      </c>
      <c r="L212">
        <v>24.9</v>
      </c>
      <c r="M212" t="s">
        <v>23</v>
      </c>
      <c r="N212" t="s">
        <v>72</v>
      </c>
      <c r="O212">
        <v>115595.76</v>
      </c>
      <c r="P212" t="s">
        <v>25</v>
      </c>
    </row>
    <row r="213" spans="1:16" x14ac:dyDescent="0.25">
      <c r="A213">
        <v>59</v>
      </c>
      <c r="B213" t="s">
        <v>26</v>
      </c>
      <c r="C213" t="s">
        <v>401</v>
      </c>
      <c r="D213" t="s">
        <v>18</v>
      </c>
      <c r="E213" t="s">
        <v>33</v>
      </c>
      <c r="F213" s="2">
        <v>41068</v>
      </c>
      <c r="H213" t="s">
        <v>402</v>
      </c>
      <c r="I213" t="s">
        <v>30</v>
      </c>
      <c r="J213">
        <v>9817</v>
      </c>
      <c r="K213" t="s">
        <v>22</v>
      </c>
      <c r="L213">
        <v>27.8</v>
      </c>
      <c r="M213" t="s">
        <v>23</v>
      </c>
      <c r="N213" t="s">
        <v>72</v>
      </c>
      <c r="O213">
        <v>129058.72</v>
      </c>
      <c r="P213" t="s">
        <v>25</v>
      </c>
    </row>
    <row r="214" spans="1:16" x14ac:dyDescent="0.25">
      <c r="A214">
        <v>59</v>
      </c>
      <c r="B214" t="s">
        <v>26</v>
      </c>
      <c r="C214" t="s">
        <v>403</v>
      </c>
      <c r="D214" t="s">
        <v>18</v>
      </c>
      <c r="E214" t="s">
        <v>33</v>
      </c>
      <c r="F214" s="2">
        <v>41067</v>
      </c>
      <c r="H214" t="s">
        <v>404</v>
      </c>
      <c r="I214" t="s">
        <v>30</v>
      </c>
      <c r="J214">
        <v>1273</v>
      </c>
      <c r="K214" t="s">
        <v>22</v>
      </c>
      <c r="L214">
        <v>23.7</v>
      </c>
      <c r="M214" t="s">
        <v>23</v>
      </c>
      <c r="N214" t="s">
        <v>72</v>
      </c>
      <c r="O214">
        <v>110024.88</v>
      </c>
      <c r="P214" t="s">
        <v>25</v>
      </c>
    </row>
    <row r="215" spans="1:16" x14ac:dyDescent="0.25">
      <c r="A215">
        <v>59</v>
      </c>
      <c r="B215" t="s">
        <v>26</v>
      </c>
      <c r="C215" t="s">
        <v>405</v>
      </c>
      <c r="D215" t="s">
        <v>18</v>
      </c>
      <c r="E215" t="s">
        <v>33</v>
      </c>
      <c r="F215" s="2">
        <v>41068</v>
      </c>
      <c r="H215" t="s">
        <v>34</v>
      </c>
      <c r="I215" t="s">
        <v>30</v>
      </c>
      <c r="J215">
        <v>1273</v>
      </c>
      <c r="K215" t="s">
        <v>22</v>
      </c>
      <c r="L215">
        <v>27.9</v>
      </c>
      <c r="M215" t="s">
        <v>23</v>
      </c>
      <c r="N215" t="s">
        <v>72</v>
      </c>
      <c r="O215">
        <v>129522.96</v>
      </c>
      <c r="P215" t="s">
        <v>25</v>
      </c>
    </row>
    <row r="216" spans="1:16" x14ac:dyDescent="0.25">
      <c r="A216">
        <v>59</v>
      </c>
      <c r="B216" t="s">
        <v>26</v>
      </c>
      <c r="C216" t="s">
        <v>406</v>
      </c>
      <c r="D216" t="s">
        <v>18</v>
      </c>
      <c r="E216" t="s">
        <v>33</v>
      </c>
      <c r="F216" s="2">
        <v>41068</v>
      </c>
      <c r="H216" t="s">
        <v>407</v>
      </c>
      <c r="I216" t="s">
        <v>30</v>
      </c>
      <c r="J216">
        <v>9815</v>
      </c>
      <c r="K216" t="s">
        <v>22</v>
      </c>
      <c r="L216">
        <v>24.4</v>
      </c>
      <c r="M216" t="s">
        <v>23</v>
      </c>
      <c r="N216" t="s">
        <v>72</v>
      </c>
      <c r="O216">
        <v>113274.56</v>
      </c>
      <c r="P216" t="s">
        <v>25</v>
      </c>
    </row>
    <row r="217" spans="1:16" x14ac:dyDescent="0.25">
      <c r="A217">
        <v>59</v>
      </c>
      <c r="B217" t="s">
        <v>26</v>
      </c>
      <c r="C217" t="s">
        <v>408</v>
      </c>
      <c r="D217" t="s">
        <v>18</v>
      </c>
      <c r="E217" t="s">
        <v>33</v>
      </c>
      <c r="F217" s="2">
        <v>41067</v>
      </c>
      <c r="H217" t="s">
        <v>409</v>
      </c>
      <c r="I217" t="s">
        <v>30</v>
      </c>
      <c r="J217">
        <v>1273</v>
      </c>
      <c r="K217" t="s">
        <v>22</v>
      </c>
      <c r="L217">
        <v>33.5</v>
      </c>
      <c r="M217" t="s">
        <v>23</v>
      </c>
      <c r="N217" t="s">
        <v>72</v>
      </c>
      <c r="O217">
        <v>155520.4</v>
      </c>
      <c r="P217" t="s">
        <v>25</v>
      </c>
    </row>
    <row r="218" spans="1:16" x14ac:dyDescent="0.25">
      <c r="A218">
        <v>59</v>
      </c>
      <c r="B218" t="s">
        <v>26</v>
      </c>
      <c r="C218" t="s">
        <v>410</v>
      </c>
      <c r="D218" t="s">
        <v>18</v>
      </c>
      <c r="E218" t="s">
        <v>33</v>
      </c>
      <c r="F218" s="2">
        <v>41068</v>
      </c>
      <c r="H218" t="s">
        <v>411</v>
      </c>
      <c r="I218" t="s">
        <v>30</v>
      </c>
      <c r="J218">
        <v>9813</v>
      </c>
      <c r="K218" t="s">
        <v>22</v>
      </c>
      <c r="L218">
        <v>37.200000000000003</v>
      </c>
      <c r="M218" t="s">
        <v>23</v>
      </c>
      <c r="N218" t="s">
        <v>72</v>
      </c>
      <c r="O218">
        <v>172697.28</v>
      </c>
      <c r="P218" t="s">
        <v>25</v>
      </c>
    </row>
    <row r="219" spans="1:16" x14ac:dyDescent="0.25">
      <c r="A219">
        <v>59</v>
      </c>
      <c r="B219" t="s">
        <v>26</v>
      </c>
      <c r="C219" t="s">
        <v>412</v>
      </c>
      <c r="D219" t="s">
        <v>18</v>
      </c>
      <c r="E219" t="s">
        <v>33</v>
      </c>
      <c r="F219" s="2">
        <v>41068</v>
      </c>
      <c r="H219" t="s">
        <v>34</v>
      </c>
      <c r="I219" t="s">
        <v>30</v>
      </c>
      <c r="J219">
        <v>1273</v>
      </c>
      <c r="K219" t="s">
        <v>22</v>
      </c>
      <c r="L219">
        <v>40.9</v>
      </c>
      <c r="M219" t="s">
        <v>23</v>
      </c>
      <c r="N219" t="s">
        <v>72</v>
      </c>
      <c r="O219">
        <v>189874.16</v>
      </c>
      <c r="P219" t="s">
        <v>25</v>
      </c>
    </row>
    <row r="220" spans="1:16" x14ac:dyDescent="0.25">
      <c r="A220">
        <v>59</v>
      </c>
      <c r="B220" t="s">
        <v>26</v>
      </c>
      <c r="C220" t="s">
        <v>413</v>
      </c>
      <c r="D220" t="s">
        <v>18</v>
      </c>
      <c r="E220" t="s">
        <v>33</v>
      </c>
      <c r="F220" s="2">
        <v>41068</v>
      </c>
      <c r="H220" t="s">
        <v>34</v>
      </c>
      <c r="I220" t="s">
        <v>30</v>
      </c>
      <c r="J220">
        <v>1273</v>
      </c>
      <c r="K220" t="s">
        <v>22</v>
      </c>
      <c r="L220">
        <v>24</v>
      </c>
      <c r="M220" t="s">
        <v>23</v>
      </c>
      <c r="N220" t="s">
        <v>72</v>
      </c>
      <c r="O220">
        <v>111417.60000000001</v>
      </c>
      <c r="P220" t="s">
        <v>25</v>
      </c>
    </row>
    <row r="221" spans="1:16" x14ac:dyDescent="0.25">
      <c r="A221">
        <v>59</v>
      </c>
      <c r="B221" t="s">
        <v>26</v>
      </c>
      <c r="C221" t="s">
        <v>414</v>
      </c>
      <c r="D221" t="s">
        <v>18</v>
      </c>
      <c r="E221" t="s">
        <v>33</v>
      </c>
      <c r="F221" s="2">
        <v>41068</v>
      </c>
      <c r="H221" t="s">
        <v>289</v>
      </c>
      <c r="I221" t="s">
        <v>30</v>
      </c>
      <c r="J221">
        <v>9811</v>
      </c>
      <c r="K221" t="s">
        <v>22</v>
      </c>
      <c r="L221">
        <v>34.799999999999997</v>
      </c>
      <c r="M221" t="s">
        <v>23</v>
      </c>
      <c r="N221" t="s">
        <v>72</v>
      </c>
      <c r="O221">
        <v>161555.51999999999</v>
      </c>
      <c r="P221" t="s">
        <v>25</v>
      </c>
    </row>
    <row r="222" spans="1:16" x14ac:dyDescent="0.25">
      <c r="A222">
        <v>59</v>
      </c>
      <c r="B222" t="s">
        <v>26</v>
      </c>
      <c r="C222" t="s">
        <v>415</v>
      </c>
      <c r="D222" t="s">
        <v>18</v>
      </c>
      <c r="E222" t="s">
        <v>33</v>
      </c>
      <c r="F222" s="2">
        <v>41067</v>
      </c>
      <c r="H222" t="s">
        <v>34</v>
      </c>
      <c r="I222" t="s">
        <v>30</v>
      </c>
      <c r="J222">
        <v>1273</v>
      </c>
      <c r="K222" t="s">
        <v>22</v>
      </c>
      <c r="L222">
        <v>30.5</v>
      </c>
      <c r="M222" t="s">
        <v>23</v>
      </c>
      <c r="N222" t="s">
        <v>72</v>
      </c>
      <c r="O222">
        <v>141593.20000000001</v>
      </c>
      <c r="P222" t="s">
        <v>25</v>
      </c>
    </row>
    <row r="223" spans="1:16" x14ac:dyDescent="0.25">
      <c r="A223">
        <v>59</v>
      </c>
      <c r="B223" t="s">
        <v>26</v>
      </c>
      <c r="C223" t="s">
        <v>416</v>
      </c>
      <c r="D223" t="s">
        <v>18</v>
      </c>
      <c r="E223" t="s">
        <v>33</v>
      </c>
      <c r="F223" s="2">
        <v>41068</v>
      </c>
      <c r="H223" t="s">
        <v>289</v>
      </c>
      <c r="I223" t="s">
        <v>30</v>
      </c>
      <c r="J223">
        <v>9810</v>
      </c>
      <c r="K223" t="s">
        <v>22</v>
      </c>
      <c r="L223">
        <v>24</v>
      </c>
      <c r="M223" t="s">
        <v>23</v>
      </c>
      <c r="N223" t="s">
        <v>72</v>
      </c>
      <c r="O223">
        <v>111417.60000000001</v>
      </c>
      <c r="P223" t="s">
        <v>25</v>
      </c>
    </row>
    <row r="224" spans="1:16" x14ac:dyDescent="0.25">
      <c r="A224">
        <v>59</v>
      </c>
      <c r="B224" t="s">
        <v>26</v>
      </c>
      <c r="C224" t="s">
        <v>417</v>
      </c>
      <c r="D224" t="s">
        <v>18</v>
      </c>
      <c r="E224" t="s">
        <v>33</v>
      </c>
      <c r="F224" s="2">
        <v>41068</v>
      </c>
      <c r="H224" t="s">
        <v>418</v>
      </c>
      <c r="I224" t="s">
        <v>30</v>
      </c>
      <c r="J224">
        <v>9809</v>
      </c>
      <c r="K224" t="s">
        <v>22</v>
      </c>
      <c r="L224">
        <v>26.7</v>
      </c>
      <c r="M224" t="s">
        <v>23</v>
      </c>
      <c r="N224" t="s">
        <v>72</v>
      </c>
      <c r="O224">
        <v>123952.08</v>
      </c>
      <c r="P224" t="s">
        <v>25</v>
      </c>
    </row>
    <row r="225" spans="1:16" x14ac:dyDescent="0.25">
      <c r="A225">
        <v>59</v>
      </c>
      <c r="B225" t="s">
        <v>26</v>
      </c>
      <c r="C225" t="s">
        <v>419</v>
      </c>
      <c r="D225" t="s">
        <v>18</v>
      </c>
      <c r="E225" t="s">
        <v>33</v>
      </c>
      <c r="F225" s="2">
        <v>41068</v>
      </c>
      <c r="H225" t="s">
        <v>420</v>
      </c>
      <c r="I225" t="s">
        <v>30</v>
      </c>
      <c r="J225">
        <v>9808</v>
      </c>
      <c r="K225" t="s">
        <v>22</v>
      </c>
      <c r="L225">
        <v>38.4</v>
      </c>
      <c r="M225" t="s">
        <v>23</v>
      </c>
      <c r="N225" t="s">
        <v>72</v>
      </c>
      <c r="O225">
        <v>178268.16</v>
      </c>
      <c r="P225" t="s">
        <v>25</v>
      </c>
    </row>
    <row r="226" spans="1:16" x14ac:dyDescent="0.25">
      <c r="A226">
        <v>59</v>
      </c>
      <c r="B226" t="s">
        <v>26</v>
      </c>
      <c r="C226" t="s">
        <v>421</v>
      </c>
      <c r="D226" t="s">
        <v>18</v>
      </c>
      <c r="E226" t="s">
        <v>422</v>
      </c>
      <c r="F226" s="2">
        <v>41068</v>
      </c>
      <c r="H226" t="s">
        <v>34</v>
      </c>
      <c r="I226" t="s">
        <v>30</v>
      </c>
      <c r="J226">
        <v>1273</v>
      </c>
      <c r="K226" t="s">
        <v>22</v>
      </c>
      <c r="L226">
        <v>27.3</v>
      </c>
      <c r="M226" t="s">
        <v>23</v>
      </c>
      <c r="N226" t="s">
        <v>72</v>
      </c>
      <c r="O226">
        <v>126737.52</v>
      </c>
      <c r="P226" t="s">
        <v>25</v>
      </c>
    </row>
    <row r="227" spans="1:16" x14ac:dyDescent="0.25">
      <c r="A227">
        <v>59</v>
      </c>
      <c r="B227" t="s">
        <v>26</v>
      </c>
      <c r="C227" t="s">
        <v>423</v>
      </c>
      <c r="D227" t="s">
        <v>18</v>
      </c>
      <c r="E227" t="s">
        <v>33</v>
      </c>
      <c r="F227" s="2">
        <v>41068</v>
      </c>
      <c r="H227" t="s">
        <v>34</v>
      </c>
      <c r="I227" t="s">
        <v>30</v>
      </c>
      <c r="J227">
        <v>1273</v>
      </c>
      <c r="K227" t="s">
        <v>22</v>
      </c>
      <c r="L227">
        <v>29</v>
      </c>
      <c r="M227" t="s">
        <v>23</v>
      </c>
      <c r="N227" t="s">
        <v>72</v>
      </c>
      <c r="O227">
        <v>134629.6</v>
      </c>
      <c r="P227" t="s">
        <v>25</v>
      </c>
    </row>
    <row r="228" spans="1:16" x14ac:dyDescent="0.25">
      <c r="A228">
        <v>59</v>
      </c>
      <c r="B228" t="s">
        <v>26</v>
      </c>
      <c r="C228" t="s">
        <v>424</v>
      </c>
      <c r="D228" t="s">
        <v>18</v>
      </c>
      <c r="E228" t="s">
        <v>33</v>
      </c>
      <c r="F228" s="2">
        <v>41067</v>
      </c>
      <c r="H228" t="s">
        <v>34</v>
      </c>
      <c r="I228" t="s">
        <v>30</v>
      </c>
      <c r="J228">
        <v>1273</v>
      </c>
      <c r="K228" t="s">
        <v>22</v>
      </c>
      <c r="L228">
        <v>32.1</v>
      </c>
      <c r="M228" t="s">
        <v>23</v>
      </c>
      <c r="N228" t="s">
        <v>72</v>
      </c>
      <c r="O228">
        <v>149021.04</v>
      </c>
      <c r="P228" t="s">
        <v>25</v>
      </c>
    </row>
    <row r="229" spans="1:16" x14ac:dyDescent="0.25">
      <c r="A229">
        <v>59</v>
      </c>
      <c r="B229" t="s">
        <v>26</v>
      </c>
      <c r="C229" t="s">
        <v>425</v>
      </c>
      <c r="D229" t="s">
        <v>18</v>
      </c>
      <c r="E229" t="s">
        <v>33</v>
      </c>
      <c r="F229" s="2">
        <v>41067</v>
      </c>
      <c r="H229" t="s">
        <v>426</v>
      </c>
      <c r="I229" t="s">
        <v>30</v>
      </c>
      <c r="J229">
        <v>1273</v>
      </c>
      <c r="K229" t="s">
        <v>22</v>
      </c>
      <c r="L229">
        <v>32.1</v>
      </c>
      <c r="M229" t="s">
        <v>23</v>
      </c>
      <c r="N229" t="s">
        <v>72</v>
      </c>
      <c r="O229">
        <v>149021.04</v>
      </c>
      <c r="P229" t="s">
        <v>25</v>
      </c>
    </row>
    <row r="230" spans="1:16" x14ac:dyDescent="0.25">
      <c r="A230">
        <v>59</v>
      </c>
      <c r="B230" t="s">
        <v>26</v>
      </c>
      <c r="C230" t="s">
        <v>427</v>
      </c>
      <c r="D230" t="s">
        <v>18</v>
      </c>
      <c r="E230" t="s">
        <v>33</v>
      </c>
      <c r="F230" s="2">
        <v>41067</v>
      </c>
      <c r="H230" t="s">
        <v>34</v>
      </c>
      <c r="I230" t="s">
        <v>30</v>
      </c>
      <c r="J230">
        <v>1273</v>
      </c>
      <c r="K230" t="s">
        <v>22</v>
      </c>
      <c r="L230">
        <v>25.9</v>
      </c>
      <c r="M230" t="s">
        <v>23</v>
      </c>
      <c r="N230" t="s">
        <v>72</v>
      </c>
      <c r="O230">
        <v>120238.16</v>
      </c>
      <c r="P230" t="s">
        <v>25</v>
      </c>
    </row>
    <row r="231" spans="1:16" x14ac:dyDescent="0.25">
      <c r="A231">
        <v>59</v>
      </c>
      <c r="B231" t="s">
        <v>26</v>
      </c>
      <c r="C231" t="s">
        <v>428</v>
      </c>
      <c r="D231" t="s">
        <v>18</v>
      </c>
      <c r="E231" t="s">
        <v>33</v>
      </c>
      <c r="F231" s="2">
        <v>41068</v>
      </c>
      <c r="H231" t="s">
        <v>289</v>
      </c>
      <c r="I231" t="s">
        <v>30</v>
      </c>
      <c r="J231">
        <v>9805</v>
      </c>
      <c r="K231" t="s">
        <v>22</v>
      </c>
      <c r="L231">
        <v>26.5</v>
      </c>
      <c r="M231" t="s">
        <v>23</v>
      </c>
      <c r="N231" t="s">
        <v>72</v>
      </c>
      <c r="O231">
        <v>123023.6</v>
      </c>
      <c r="P231" t="s">
        <v>25</v>
      </c>
    </row>
    <row r="232" spans="1:16" x14ac:dyDescent="0.25">
      <c r="A232">
        <v>59</v>
      </c>
      <c r="B232" t="s">
        <v>26</v>
      </c>
      <c r="C232" t="s">
        <v>429</v>
      </c>
      <c r="D232" t="s">
        <v>18</v>
      </c>
      <c r="E232" t="s">
        <v>430</v>
      </c>
      <c r="F232" s="2">
        <v>41068</v>
      </c>
      <c r="H232" t="s">
        <v>431</v>
      </c>
      <c r="I232" t="s">
        <v>30</v>
      </c>
      <c r="J232">
        <v>9804</v>
      </c>
      <c r="K232" t="s">
        <v>22</v>
      </c>
      <c r="L232">
        <v>24.8</v>
      </c>
      <c r="M232" t="s">
        <v>23</v>
      </c>
      <c r="N232" t="s">
        <v>72</v>
      </c>
      <c r="O232">
        <v>115131.52</v>
      </c>
      <c r="P232" t="s">
        <v>25</v>
      </c>
    </row>
    <row r="233" spans="1:16" x14ac:dyDescent="0.25">
      <c r="A233">
        <v>59</v>
      </c>
      <c r="B233" t="s">
        <v>26</v>
      </c>
      <c r="C233" t="s">
        <v>432</v>
      </c>
      <c r="D233" t="s">
        <v>18</v>
      </c>
      <c r="E233" t="s">
        <v>33</v>
      </c>
      <c r="F233" s="2">
        <v>41068</v>
      </c>
      <c r="H233" t="s">
        <v>433</v>
      </c>
      <c r="I233" t="s">
        <v>30</v>
      </c>
      <c r="J233">
        <v>9803</v>
      </c>
      <c r="K233" t="s">
        <v>22</v>
      </c>
      <c r="L233">
        <v>31.1</v>
      </c>
      <c r="M233" t="s">
        <v>23</v>
      </c>
      <c r="N233" t="s">
        <v>72</v>
      </c>
      <c r="O233">
        <v>144378.64000000001</v>
      </c>
      <c r="P233" t="s">
        <v>25</v>
      </c>
    </row>
    <row r="234" spans="1:16" x14ac:dyDescent="0.25">
      <c r="A234">
        <v>59</v>
      </c>
      <c r="B234" t="s">
        <v>26</v>
      </c>
      <c r="C234" t="s">
        <v>434</v>
      </c>
      <c r="D234" t="s">
        <v>18</v>
      </c>
      <c r="E234" t="s">
        <v>33</v>
      </c>
      <c r="F234" s="2">
        <v>41068</v>
      </c>
      <c r="H234" t="s">
        <v>289</v>
      </c>
      <c r="I234" t="s">
        <v>30</v>
      </c>
      <c r="J234">
        <v>9802</v>
      </c>
      <c r="K234" t="s">
        <v>22</v>
      </c>
      <c r="L234">
        <v>25</v>
      </c>
      <c r="M234" t="s">
        <v>23</v>
      </c>
      <c r="N234" t="s">
        <v>72</v>
      </c>
      <c r="O234">
        <v>116060</v>
      </c>
      <c r="P234" t="s">
        <v>25</v>
      </c>
    </row>
    <row r="235" spans="1:16" x14ac:dyDescent="0.25">
      <c r="A235">
        <v>59</v>
      </c>
      <c r="B235" t="s">
        <v>26</v>
      </c>
      <c r="C235" t="s">
        <v>435</v>
      </c>
      <c r="D235" t="s">
        <v>18</v>
      </c>
      <c r="E235" t="s">
        <v>33</v>
      </c>
      <c r="F235" s="2">
        <v>41068</v>
      </c>
      <c r="H235" t="s">
        <v>436</v>
      </c>
      <c r="I235" t="s">
        <v>30</v>
      </c>
      <c r="J235">
        <v>1273</v>
      </c>
      <c r="K235" t="s">
        <v>22</v>
      </c>
      <c r="L235">
        <v>32.5</v>
      </c>
      <c r="M235" t="s">
        <v>23</v>
      </c>
      <c r="N235" t="s">
        <v>72</v>
      </c>
      <c r="O235">
        <v>150878</v>
      </c>
      <c r="P235" t="s">
        <v>25</v>
      </c>
    </row>
    <row r="236" spans="1:16" x14ac:dyDescent="0.25">
      <c r="A236">
        <v>59</v>
      </c>
      <c r="B236" t="s">
        <v>26</v>
      </c>
      <c r="C236" t="s">
        <v>437</v>
      </c>
      <c r="D236" t="s">
        <v>18</v>
      </c>
      <c r="E236" t="s">
        <v>33</v>
      </c>
      <c r="F236" s="2">
        <v>41068</v>
      </c>
      <c r="H236" t="s">
        <v>438</v>
      </c>
      <c r="I236" t="s">
        <v>30</v>
      </c>
      <c r="J236">
        <v>9801</v>
      </c>
      <c r="K236" t="s">
        <v>22</v>
      </c>
      <c r="L236">
        <v>27</v>
      </c>
      <c r="M236" t="s">
        <v>23</v>
      </c>
      <c r="N236" t="s">
        <v>72</v>
      </c>
      <c r="O236">
        <v>125344.8</v>
      </c>
      <c r="P236" t="s">
        <v>25</v>
      </c>
    </row>
    <row r="237" spans="1:16" x14ac:dyDescent="0.25">
      <c r="A237">
        <v>59</v>
      </c>
      <c r="B237" t="s">
        <v>26</v>
      </c>
      <c r="C237" t="s">
        <v>439</v>
      </c>
      <c r="D237" t="s">
        <v>18</v>
      </c>
      <c r="E237" t="s">
        <v>33</v>
      </c>
      <c r="F237" s="2">
        <v>41067</v>
      </c>
      <c r="H237" t="s">
        <v>440</v>
      </c>
      <c r="I237" t="s">
        <v>30</v>
      </c>
      <c r="J237">
        <v>1273</v>
      </c>
      <c r="K237" t="s">
        <v>22</v>
      </c>
      <c r="L237">
        <v>23.6</v>
      </c>
      <c r="M237" t="s">
        <v>23</v>
      </c>
      <c r="N237" t="s">
        <v>72</v>
      </c>
      <c r="O237">
        <v>109560.64</v>
      </c>
      <c r="P237" t="s">
        <v>25</v>
      </c>
    </row>
    <row r="238" spans="1:16" x14ac:dyDescent="0.25">
      <c r="A238">
        <v>59</v>
      </c>
      <c r="B238" t="s">
        <v>26</v>
      </c>
      <c r="C238" t="s">
        <v>441</v>
      </c>
      <c r="D238" t="s">
        <v>18</v>
      </c>
      <c r="E238" t="s">
        <v>33</v>
      </c>
      <c r="F238" s="2">
        <v>41068</v>
      </c>
      <c r="H238" t="s">
        <v>87</v>
      </c>
      <c r="I238" t="s">
        <v>30</v>
      </c>
      <c r="J238">
        <v>1273</v>
      </c>
      <c r="K238" t="s">
        <v>22</v>
      </c>
      <c r="L238">
        <v>34.4</v>
      </c>
      <c r="M238" t="s">
        <v>23</v>
      </c>
      <c r="N238" t="s">
        <v>72</v>
      </c>
      <c r="O238">
        <v>159698.56</v>
      </c>
      <c r="P238" t="s">
        <v>25</v>
      </c>
    </row>
    <row r="239" spans="1:16" x14ac:dyDescent="0.25">
      <c r="A239">
        <v>59</v>
      </c>
      <c r="B239" t="s">
        <v>26</v>
      </c>
      <c r="C239" t="s">
        <v>442</v>
      </c>
      <c r="D239" t="s">
        <v>18</v>
      </c>
      <c r="E239" t="s">
        <v>33</v>
      </c>
      <c r="F239" s="2">
        <v>41068</v>
      </c>
      <c r="H239" t="s">
        <v>443</v>
      </c>
      <c r="I239" t="s">
        <v>30</v>
      </c>
      <c r="J239">
        <v>9800</v>
      </c>
      <c r="K239" t="s">
        <v>22</v>
      </c>
      <c r="L239">
        <v>27.5</v>
      </c>
      <c r="M239" t="s">
        <v>23</v>
      </c>
      <c r="N239" t="s">
        <v>72</v>
      </c>
      <c r="O239">
        <v>127666</v>
      </c>
      <c r="P239" t="s">
        <v>25</v>
      </c>
    </row>
    <row r="240" spans="1:16" x14ac:dyDescent="0.25">
      <c r="A240">
        <v>59</v>
      </c>
      <c r="B240" t="s">
        <v>26</v>
      </c>
      <c r="C240" t="s">
        <v>444</v>
      </c>
      <c r="D240" t="s">
        <v>18</v>
      </c>
      <c r="E240" t="s">
        <v>33</v>
      </c>
      <c r="F240" s="2">
        <v>41068</v>
      </c>
      <c r="H240" t="s">
        <v>289</v>
      </c>
      <c r="I240" t="s">
        <v>30</v>
      </c>
      <c r="J240">
        <v>9789</v>
      </c>
      <c r="K240" t="s">
        <v>22</v>
      </c>
      <c r="L240">
        <v>24.6</v>
      </c>
      <c r="M240" t="s">
        <v>23</v>
      </c>
      <c r="N240" t="s">
        <v>72</v>
      </c>
      <c r="O240">
        <v>114203.04</v>
      </c>
      <c r="P240" t="s">
        <v>25</v>
      </c>
    </row>
    <row r="241" spans="1:16" x14ac:dyDescent="0.25">
      <c r="A241">
        <v>59</v>
      </c>
      <c r="B241" t="s">
        <v>26</v>
      </c>
      <c r="C241" t="s">
        <v>445</v>
      </c>
      <c r="D241" t="s">
        <v>18</v>
      </c>
      <c r="E241" t="s">
        <v>33</v>
      </c>
      <c r="F241" s="2">
        <v>41068</v>
      </c>
      <c r="H241" t="s">
        <v>289</v>
      </c>
      <c r="I241" t="s">
        <v>30</v>
      </c>
      <c r="J241">
        <v>9788</v>
      </c>
      <c r="K241" t="s">
        <v>22</v>
      </c>
      <c r="L241">
        <v>25.7</v>
      </c>
      <c r="M241" t="s">
        <v>23</v>
      </c>
      <c r="N241" t="s">
        <v>72</v>
      </c>
      <c r="O241">
        <v>119309.68</v>
      </c>
      <c r="P241" t="s">
        <v>25</v>
      </c>
    </row>
    <row r="242" spans="1:16" x14ac:dyDescent="0.25">
      <c r="A242">
        <v>59</v>
      </c>
      <c r="B242" t="s">
        <v>26</v>
      </c>
      <c r="C242" t="s">
        <v>446</v>
      </c>
      <c r="D242" t="s">
        <v>18</v>
      </c>
      <c r="E242" t="s">
        <v>33</v>
      </c>
      <c r="F242" s="2">
        <v>41068</v>
      </c>
      <c r="H242" t="s">
        <v>447</v>
      </c>
      <c r="I242" t="s">
        <v>30</v>
      </c>
      <c r="J242">
        <v>9786</v>
      </c>
      <c r="K242" t="s">
        <v>22</v>
      </c>
      <c r="L242">
        <v>24</v>
      </c>
      <c r="M242" t="s">
        <v>23</v>
      </c>
      <c r="N242" t="s">
        <v>72</v>
      </c>
      <c r="O242">
        <v>111417.60000000001</v>
      </c>
      <c r="P242" t="s">
        <v>25</v>
      </c>
    </row>
    <row r="243" spans="1:16" x14ac:dyDescent="0.25">
      <c r="A243">
        <v>59</v>
      </c>
      <c r="B243" t="s">
        <v>26</v>
      </c>
      <c r="C243" t="s">
        <v>448</v>
      </c>
      <c r="D243" t="s">
        <v>18</v>
      </c>
      <c r="E243" t="s">
        <v>33</v>
      </c>
      <c r="F243" s="2">
        <v>41068</v>
      </c>
      <c r="H243" t="s">
        <v>449</v>
      </c>
      <c r="I243" t="s">
        <v>30</v>
      </c>
      <c r="J243">
        <v>9785</v>
      </c>
      <c r="K243" t="s">
        <v>22</v>
      </c>
      <c r="L243">
        <v>32.5</v>
      </c>
      <c r="M243" t="s">
        <v>23</v>
      </c>
      <c r="N243" t="s">
        <v>72</v>
      </c>
      <c r="O243">
        <v>150878</v>
      </c>
      <c r="P243" t="s">
        <v>25</v>
      </c>
    </row>
    <row r="244" spans="1:16" x14ac:dyDescent="0.25">
      <c r="A244">
        <v>59</v>
      </c>
      <c r="B244" t="s">
        <v>26</v>
      </c>
      <c r="C244" t="s">
        <v>450</v>
      </c>
      <c r="D244" t="s">
        <v>18</v>
      </c>
      <c r="E244" t="s">
        <v>33</v>
      </c>
      <c r="F244" s="2">
        <v>41068</v>
      </c>
      <c r="H244" t="s">
        <v>289</v>
      </c>
      <c r="I244" t="s">
        <v>30</v>
      </c>
      <c r="J244">
        <v>9784</v>
      </c>
      <c r="K244" t="s">
        <v>22</v>
      </c>
      <c r="L244">
        <v>36.200000000000003</v>
      </c>
      <c r="M244" t="s">
        <v>23</v>
      </c>
      <c r="N244" t="s">
        <v>72</v>
      </c>
      <c r="O244">
        <v>168054.88</v>
      </c>
      <c r="P244" t="s">
        <v>25</v>
      </c>
    </row>
    <row r="245" spans="1:16" x14ac:dyDescent="0.25">
      <c r="A245">
        <v>59</v>
      </c>
      <c r="B245" t="s">
        <v>26</v>
      </c>
      <c r="C245" t="s">
        <v>451</v>
      </c>
      <c r="D245" t="s">
        <v>18</v>
      </c>
      <c r="E245" t="s">
        <v>33</v>
      </c>
      <c r="F245" s="2">
        <v>41068</v>
      </c>
      <c r="H245" t="s">
        <v>452</v>
      </c>
      <c r="I245" t="s">
        <v>30</v>
      </c>
      <c r="J245">
        <v>9783</v>
      </c>
      <c r="K245" t="s">
        <v>22</v>
      </c>
      <c r="L245">
        <v>34.799999999999997</v>
      </c>
      <c r="M245" t="s">
        <v>23</v>
      </c>
      <c r="N245" t="s">
        <v>72</v>
      </c>
      <c r="O245">
        <v>161555.51999999999</v>
      </c>
      <c r="P245" t="s">
        <v>25</v>
      </c>
    </row>
    <row r="246" spans="1:16" x14ac:dyDescent="0.25">
      <c r="A246">
        <v>59</v>
      </c>
      <c r="B246" t="s">
        <v>26</v>
      </c>
      <c r="C246" t="s">
        <v>453</v>
      </c>
      <c r="D246" t="s">
        <v>18</v>
      </c>
      <c r="E246" t="s">
        <v>33</v>
      </c>
      <c r="F246" s="2">
        <v>41068</v>
      </c>
      <c r="H246" t="s">
        <v>289</v>
      </c>
      <c r="I246" t="s">
        <v>30</v>
      </c>
      <c r="J246">
        <v>9782</v>
      </c>
      <c r="K246" t="s">
        <v>22</v>
      </c>
      <c r="L246">
        <v>44.1</v>
      </c>
      <c r="M246" t="s">
        <v>23</v>
      </c>
      <c r="N246" t="s">
        <v>72</v>
      </c>
      <c r="O246">
        <v>204729.84</v>
      </c>
      <c r="P246" t="s">
        <v>25</v>
      </c>
    </row>
    <row r="247" spans="1:16" x14ac:dyDescent="0.25">
      <c r="A247">
        <v>59</v>
      </c>
      <c r="B247" t="s">
        <v>26</v>
      </c>
      <c r="C247" t="s">
        <v>454</v>
      </c>
      <c r="D247" t="s">
        <v>18</v>
      </c>
      <c r="E247" t="s">
        <v>33</v>
      </c>
      <c r="F247" s="2">
        <v>41068</v>
      </c>
      <c r="H247" t="s">
        <v>289</v>
      </c>
      <c r="I247" t="s">
        <v>30</v>
      </c>
      <c r="J247">
        <v>9781</v>
      </c>
      <c r="K247" t="s">
        <v>22</v>
      </c>
      <c r="L247">
        <v>26</v>
      </c>
      <c r="M247" t="s">
        <v>23</v>
      </c>
      <c r="N247" t="s">
        <v>72</v>
      </c>
      <c r="O247">
        <v>120702.39999999999</v>
      </c>
      <c r="P247" t="s">
        <v>25</v>
      </c>
    </row>
    <row r="248" spans="1:16" x14ac:dyDescent="0.25">
      <c r="A248">
        <v>59</v>
      </c>
      <c r="B248" t="s">
        <v>26</v>
      </c>
      <c r="C248" t="s">
        <v>455</v>
      </c>
      <c r="D248" t="s">
        <v>18</v>
      </c>
      <c r="E248" t="s">
        <v>33</v>
      </c>
      <c r="F248" s="2">
        <v>41068</v>
      </c>
      <c r="H248" t="s">
        <v>456</v>
      </c>
      <c r="I248" t="s">
        <v>30</v>
      </c>
      <c r="J248">
        <v>9780</v>
      </c>
      <c r="K248" t="s">
        <v>22</v>
      </c>
      <c r="L248">
        <v>32.1</v>
      </c>
      <c r="M248" t="s">
        <v>23</v>
      </c>
      <c r="N248" t="s">
        <v>72</v>
      </c>
      <c r="O248">
        <v>149021.04</v>
      </c>
      <c r="P248" t="s">
        <v>25</v>
      </c>
    </row>
    <row r="249" spans="1:16" x14ac:dyDescent="0.25">
      <c r="A249">
        <v>59</v>
      </c>
      <c r="B249" t="s">
        <v>26</v>
      </c>
      <c r="C249" t="s">
        <v>457</v>
      </c>
      <c r="D249" t="s">
        <v>18</v>
      </c>
      <c r="E249" t="s">
        <v>33</v>
      </c>
      <c r="F249" s="2">
        <v>41068</v>
      </c>
      <c r="H249" t="s">
        <v>289</v>
      </c>
      <c r="I249" t="s">
        <v>30</v>
      </c>
      <c r="J249">
        <v>9779</v>
      </c>
      <c r="K249" t="s">
        <v>22</v>
      </c>
      <c r="L249">
        <v>27</v>
      </c>
      <c r="M249" t="s">
        <v>23</v>
      </c>
      <c r="N249" t="s">
        <v>72</v>
      </c>
      <c r="O249">
        <v>125344.8</v>
      </c>
      <c r="P249" t="s">
        <v>25</v>
      </c>
    </row>
    <row r="250" spans="1:16" x14ac:dyDescent="0.25">
      <c r="A250">
        <v>59</v>
      </c>
      <c r="B250" t="s">
        <v>26</v>
      </c>
      <c r="C250" t="s">
        <v>458</v>
      </c>
      <c r="D250" t="s">
        <v>18</v>
      </c>
      <c r="E250" t="s">
        <v>33</v>
      </c>
      <c r="F250" s="2">
        <v>41068</v>
      </c>
      <c r="H250" t="s">
        <v>289</v>
      </c>
      <c r="I250" t="s">
        <v>30</v>
      </c>
      <c r="J250">
        <v>9778</v>
      </c>
      <c r="K250" t="s">
        <v>22</v>
      </c>
      <c r="L250">
        <v>31</v>
      </c>
      <c r="M250" t="s">
        <v>23</v>
      </c>
      <c r="N250" t="s">
        <v>72</v>
      </c>
      <c r="O250">
        <v>143914.4</v>
      </c>
      <c r="P250" t="s">
        <v>25</v>
      </c>
    </row>
    <row r="251" spans="1:16" x14ac:dyDescent="0.25">
      <c r="A251">
        <v>59</v>
      </c>
      <c r="B251" t="s">
        <v>26</v>
      </c>
      <c r="C251" t="s">
        <v>459</v>
      </c>
      <c r="D251" t="s">
        <v>18</v>
      </c>
      <c r="E251" t="s">
        <v>33</v>
      </c>
      <c r="F251" s="2">
        <v>41068</v>
      </c>
      <c r="H251" t="s">
        <v>460</v>
      </c>
      <c r="I251" t="s">
        <v>30</v>
      </c>
      <c r="J251">
        <v>9777</v>
      </c>
      <c r="K251" t="s">
        <v>22</v>
      </c>
      <c r="L251">
        <v>30.6</v>
      </c>
      <c r="M251" t="s">
        <v>23</v>
      </c>
      <c r="N251" t="s">
        <v>72</v>
      </c>
      <c r="O251">
        <v>142057.44</v>
      </c>
      <c r="P251" t="s">
        <v>25</v>
      </c>
    </row>
    <row r="252" spans="1:16" x14ac:dyDescent="0.25">
      <c r="A252">
        <v>59</v>
      </c>
      <c r="B252" t="s">
        <v>26</v>
      </c>
      <c r="C252" t="s">
        <v>461</v>
      </c>
      <c r="D252" t="s">
        <v>18</v>
      </c>
      <c r="E252" t="s">
        <v>33</v>
      </c>
      <c r="F252" s="2">
        <v>41068</v>
      </c>
      <c r="H252" t="s">
        <v>462</v>
      </c>
      <c r="I252" t="s">
        <v>30</v>
      </c>
      <c r="J252">
        <v>9774</v>
      </c>
      <c r="K252" t="s">
        <v>22</v>
      </c>
      <c r="L252">
        <v>26.1</v>
      </c>
      <c r="M252" t="s">
        <v>23</v>
      </c>
      <c r="N252" t="s">
        <v>72</v>
      </c>
      <c r="O252">
        <v>121166.64</v>
      </c>
      <c r="P252" t="s">
        <v>25</v>
      </c>
    </row>
    <row r="253" spans="1:16" x14ac:dyDescent="0.25">
      <c r="A253">
        <v>59</v>
      </c>
      <c r="B253" t="s">
        <v>26</v>
      </c>
      <c r="C253" t="s">
        <v>463</v>
      </c>
      <c r="D253" t="s">
        <v>18</v>
      </c>
      <c r="E253" t="s">
        <v>33</v>
      </c>
      <c r="F253" s="2">
        <v>41068</v>
      </c>
      <c r="H253" t="s">
        <v>289</v>
      </c>
      <c r="I253" t="s">
        <v>30</v>
      </c>
      <c r="J253">
        <v>9773</v>
      </c>
      <c r="K253" t="s">
        <v>22</v>
      </c>
      <c r="L253">
        <v>37.799999999999997</v>
      </c>
      <c r="M253" t="s">
        <v>23</v>
      </c>
      <c r="N253" t="s">
        <v>72</v>
      </c>
      <c r="O253">
        <v>175482.72</v>
      </c>
      <c r="P253" t="s">
        <v>25</v>
      </c>
    </row>
    <row r="254" spans="1:16" x14ac:dyDescent="0.25">
      <c r="A254">
        <v>59</v>
      </c>
      <c r="B254" t="s">
        <v>26</v>
      </c>
      <c r="C254" t="s">
        <v>464</v>
      </c>
      <c r="D254" t="s">
        <v>18</v>
      </c>
      <c r="E254" t="s">
        <v>33</v>
      </c>
      <c r="F254" s="2">
        <v>41068</v>
      </c>
      <c r="H254" t="s">
        <v>465</v>
      </c>
      <c r="I254" t="s">
        <v>30</v>
      </c>
      <c r="J254">
        <v>9771</v>
      </c>
      <c r="K254" t="s">
        <v>22</v>
      </c>
      <c r="L254">
        <v>26.9</v>
      </c>
      <c r="M254" t="s">
        <v>23</v>
      </c>
      <c r="N254" t="s">
        <v>72</v>
      </c>
      <c r="O254">
        <v>124880.56</v>
      </c>
      <c r="P254" t="s">
        <v>25</v>
      </c>
    </row>
    <row r="255" spans="1:16" x14ac:dyDescent="0.25">
      <c r="A255">
        <v>59</v>
      </c>
      <c r="B255" t="s">
        <v>26</v>
      </c>
      <c r="C255" t="s">
        <v>466</v>
      </c>
      <c r="D255" t="s">
        <v>18</v>
      </c>
      <c r="E255" t="s">
        <v>33</v>
      </c>
      <c r="F255" s="2">
        <v>41068</v>
      </c>
      <c r="H255" t="s">
        <v>467</v>
      </c>
      <c r="I255" t="s">
        <v>30</v>
      </c>
      <c r="J255">
        <v>1273</v>
      </c>
      <c r="K255" t="s">
        <v>22</v>
      </c>
      <c r="L255">
        <v>20.9</v>
      </c>
      <c r="M255" t="s">
        <v>23</v>
      </c>
      <c r="N255" t="s">
        <v>72</v>
      </c>
      <c r="O255">
        <v>97026.16</v>
      </c>
      <c r="P255" t="s">
        <v>25</v>
      </c>
    </row>
    <row r="256" spans="1:16" x14ac:dyDescent="0.25">
      <c r="A256">
        <v>59</v>
      </c>
      <c r="B256" t="s">
        <v>26</v>
      </c>
      <c r="C256" t="s">
        <v>468</v>
      </c>
      <c r="D256" t="s">
        <v>18</v>
      </c>
      <c r="E256" t="s">
        <v>33</v>
      </c>
      <c r="F256" s="2">
        <v>41068</v>
      </c>
      <c r="H256" t="s">
        <v>289</v>
      </c>
      <c r="I256" t="s">
        <v>30</v>
      </c>
      <c r="J256">
        <v>9760</v>
      </c>
      <c r="K256" t="s">
        <v>22</v>
      </c>
      <c r="L256">
        <v>34.9</v>
      </c>
      <c r="M256" t="s">
        <v>23</v>
      </c>
      <c r="N256" t="s">
        <v>72</v>
      </c>
      <c r="O256">
        <v>162019.76</v>
      </c>
      <c r="P256" t="s">
        <v>25</v>
      </c>
    </row>
    <row r="257" spans="1:16" x14ac:dyDescent="0.25">
      <c r="A257">
        <v>59</v>
      </c>
      <c r="B257" t="s">
        <v>26</v>
      </c>
      <c r="C257" t="s">
        <v>469</v>
      </c>
      <c r="D257" t="s">
        <v>18</v>
      </c>
      <c r="E257" t="s">
        <v>33</v>
      </c>
      <c r="F257" s="2">
        <v>41068</v>
      </c>
      <c r="H257" t="s">
        <v>470</v>
      </c>
      <c r="I257" t="s">
        <v>30</v>
      </c>
      <c r="J257">
        <v>9759</v>
      </c>
      <c r="K257" t="s">
        <v>22</v>
      </c>
      <c r="L257">
        <v>25.7</v>
      </c>
      <c r="M257" t="s">
        <v>23</v>
      </c>
      <c r="N257" t="s">
        <v>72</v>
      </c>
      <c r="O257">
        <v>119309.68</v>
      </c>
      <c r="P257" t="s">
        <v>25</v>
      </c>
    </row>
    <row r="258" spans="1:16" x14ac:dyDescent="0.25">
      <c r="A258">
        <v>59</v>
      </c>
      <c r="B258" t="s">
        <v>26</v>
      </c>
      <c r="C258" t="s">
        <v>471</v>
      </c>
      <c r="D258" t="s">
        <v>18</v>
      </c>
      <c r="E258" t="s">
        <v>33</v>
      </c>
      <c r="F258" s="2">
        <v>41068</v>
      </c>
      <c r="H258" t="s">
        <v>472</v>
      </c>
      <c r="I258" t="s">
        <v>30</v>
      </c>
      <c r="J258">
        <v>9758</v>
      </c>
      <c r="K258" t="s">
        <v>22</v>
      </c>
      <c r="L258">
        <v>21.7</v>
      </c>
      <c r="M258" t="s">
        <v>23</v>
      </c>
      <c r="N258" t="s">
        <v>72</v>
      </c>
      <c r="O258">
        <v>100740.08</v>
      </c>
      <c r="P258" t="s">
        <v>25</v>
      </c>
    </row>
    <row r="259" spans="1:16" x14ac:dyDescent="0.25">
      <c r="A259">
        <v>59</v>
      </c>
      <c r="B259" t="s">
        <v>26</v>
      </c>
      <c r="C259" t="s">
        <v>473</v>
      </c>
      <c r="D259" t="s">
        <v>18</v>
      </c>
      <c r="E259" t="s">
        <v>33</v>
      </c>
      <c r="F259" s="2">
        <v>41068</v>
      </c>
      <c r="H259" t="s">
        <v>289</v>
      </c>
      <c r="I259" t="s">
        <v>30</v>
      </c>
      <c r="J259">
        <v>9756</v>
      </c>
      <c r="K259" t="s">
        <v>22</v>
      </c>
      <c r="L259">
        <v>24.5</v>
      </c>
      <c r="M259" t="s">
        <v>23</v>
      </c>
      <c r="N259" t="s">
        <v>72</v>
      </c>
      <c r="O259">
        <v>113738.8</v>
      </c>
      <c r="P259" t="s">
        <v>25</v>
      </c>
    </row>
    <row r="260" spans="1:16" x14ac:dyDescent="0.25">
      <c r="A260">
        <v>59</v>
      </c>
      <c r="B260" t="s">
        <v>26</v>
      </c>
      <c r="C260" t="s">
        <v>474</v>
      </c>
      <c r="D260" t="s">
        <v>18</v>
      </c>
      <c r="E260" t="s">
        <v>378</v>
      </c>
      <c r="F260" s="2">
        <v>41067</v>
      </c>
      <c r="H260" t="s">
        <v>34</v>
      </c>
      <c r="I260" t="s">
        <v>30</v>
      </c>
      <c r="J260">
        <v>10468</v>
      </c>
      <c r="K260" t="s">
        <v>22</v>
      </c>
      <c r="L260">
        <v>25.2</v>
      </c>
      <c r="M260" t="s">
        <v>23</v>
      </c>
      <c r="N260" t="s">
        <v>72</v>
      </c>
      <c r="O260">
        <v>116988.48</v>
      </c>
      <c r="P260" t="s">
        <v>25</v>
      </c>
    </row>
    <row r="261" spans="1:16" x14ac:dyDescent="0.25">
      <c r="A261">
        <v>59</v>
      </c>
      <c r="B261" t="s">
        <v>26</v>
      </c>
      <c r="C261" t="s">
        <v>475</v>
      </c>
      <c r="D261" t="s">
        <v>18</v>
      </c>
      <c r="E261" t="s">
        <v>33</v>
      </c>
      <c r="F261" s="2">
        <v>41068</v>
      </c>
      <c r="H261" t="s">
        <v>289</v>
      </c>
      <c r="I261" t="s">
        <v>30</v>
      </c>
      <c r="J261">
        <v>9754</v>
      </c>
      <c r="K261" t="s">
        <v>22</v>
      </c>
      <c r="L261">
        <v>36</v>
      </c>
      <c r="M261" t="s">
        <v>23</v>
      </c>
      <c r="N261" t="s">
        <v>72</v>
      </c>
      <c r="O261">
        <v>167126.39999999999</v>
      </c>
      <c r="P261" t="s">
        <v>25</v>
      </c>
    </row>
    <row r="262" spans="1:16" x14ac:dyDescent="0.25">
      <c r="A262">
        <v>59</v>
      </c>
      <c r="B262" t="s">
        <v>26</v>
      </c>
      <c r="C262" t="s">
        <v>476</v>
      </c>
      <c r="D262" t="s">
        <v>18</v>
      </c>
      <c r="E262" t="s">
        <v>33</v>
      </c>
      <c r="F262" s="2">
        <v>41068</v>
      </c>
      <c r="H262" t="s">
        <v>289</v>
      </c>
      <c r="I262" t="s">
        <v>30</v>
      </c>
      <c r="J262">
        <v>9754</v>
      </c>
      <c r="K262" t="s">
        <v>22</v>
      </c>
      <c r="L262">
        <v>37.5</v>
      </c>
      <c r="M262" t="s">
        <v>23</v>
      </c>
      <c r="N262" t="s">
        <v>72</v>
      </c>
      <c r="O262">
        <v>174090</v>
      </c>
      <c r="P262" t="s">
        <v>25</v>
      </c>
    </row>
    <row r="263" spans="1:16" x14ac:dyDescent="0.25">
      <c r="A263">
        <v>59</v>
      </c>
      <c r="B263" t="s">
        <v>26</v>
      </c>
      <c r="C263" t="s">
        <v>477</v>
      </c>
      <c r="D263" t="s">
        <v>18</v>
      </c>
      <c r="E263" t="s">
        <v>33</v>
      </c>
      <c r="F263" s="2">
        <v>41068</v>
      </c>
      <c r="H263" t="s">
        <v>289</v>
      </c>
      <c r="I263" t="s">
        <v>30</v>
      </c>
      <c r="J263">
        <v>9753</v>
      </c>
      <c r="K263" t="s">
        <v>22</v>
      </c>
      <c r="L263">
        <v>24</v>
      </c>
      <c r="M263" t="s">
        <v>23</v>
      </c>
      <c r="N263" t="s">
        <v>72</v>
      </c>
      <c r="O263">
        <v>111417.60000000001</v>
      </c>
      <c r="P263" t="s">
        <v>25</v>
      </c>
    </row>
    <row r="264" spans="1:16" x14ac:dyDescent="0.25">
      <c r="A264">
        <v>59</v>
      </c>
      <c r="B264" t="s">
        <v>26</v>
      </c>
      <c r="C264" t="s">
        <v>478</v>
      </c>
      <c r="D264" t="s">
        <v>18</v>
      </c>
      <c r="E264" t="s">
        <v>33</v>
      </c>
      <c r="F264" s="2">
        <v>41068</v>
      </c>
      <c r="H264" t="s">
        <v>289</v>
      </c>
      <c r="I264" t="s">
        <v>30</v>
      </c>
      <c r="J264">
        <v>9752</v>
      </c>
      <c r="K264" t="s">
        <v>22</v>
      </c>
      <c r="L264">
        <v>23</v>
      </c>
      <c r="M264" t="s">
        <v>23</v>
      </c>
      <c r="N264" t="s">
        <v>72</v>
      </c>
      <c r="O264">
        <v>106775.2</v>
      </c>
      <c r="P264" t="s">
        <v>25</v>
      </c>
    </row>
    <row r="265" spans="1:16" x14ac:dyDescent="0.25">
      <c r="A265">
        <v>59</v>
      </c>
      <c r="B265" t="s">
        <v>26</v>
      </c>
      <c r="C265" t="s">
        <v>479</v>
      </c>
      <c r="D265" t="s">
        <v>18</v>
      </c>
      <c r="E265" t="s">
        <v>33</v>
      </c>
      <c r="F265" s="2">
        <v>41068</v>
      </c>
      <c r="H265" t="s">
        <v>480</v>
      </c>
      <c r="I265" t="s">
        <v>30</v>
      </c>
      <c r="J265">
        <v>9751</v>
      </c>
      <c r="K265" t="s">
        <v>22</v>
      </c>
      <c r="L265">
        <v>24</v>
      </c>
      <c r="M265" t="s">
        <v>23</v>
      </c>
      <c r="N265" t="s">
        <v>72</v>
      </c>
      <c r="O265">
        <v>111417.60000000001</v>
      </c>
      <c r="P265" t="s">
        <v>25</v>
      </c>
    </row>
    <row r="266" spans="1:16" x14ac:dyDescent="0.25">
      <c r="A266">
        <v>59</v>
      </c>
      <c r="B266" t="s">
        <v>26</v>
      </c>
      <c r="C266" t="s">
        <v>481</v>
      </c>
      <c r="D266" t="s">
        <v>18</v>
      </c>
      <c r="E266" t="s">
        <v>50</v>
      </c>
      <c r="F266" s="2">
        <v>41068</v>
      </c>
      <c r="H266" t="s">
        <v>34</v>
      </c>
      <c r="I266" t="s">
        <v>30</v>
      </c>
      <c r="J266">
        <v>9594</v>
      </c>
      <c r="K266" t="s">
        <v>22</v>
      </c>
      <c r="L266">
        <v>36.6</v>
      </c>
      <c r="M266" t="s">
        <v>23</v>
      </c>
      <c r="N266" t="s">
        <v>72</v>
      </c>
      <c r="O266">
        <v>169911.84</v>
      </c>
      <c r="P266" t="s">
        <v>25</v>
      </c>
    </row>
    <row r="267" spans="1:16" x14ac:dyDescent="0.25">
      <c r="A267">
        <v>59</v>
      </c>
      <c r="B267" t="s">
        <v>26</v>
      </c>
      <c r="C267" t="s">
        <v>482</v>
      </c>
      <c r="D267" t="s">
        <v>18</v>
      </c>
      <c r="E267" t="s">
        <v>33</v>
      </c>
      <c r="F267" s="2">
        <v>41068</v>
      </c>
      <c r="H267" t="s">
        <v>483</v>
      </c>
      <c r="I267" t="s">
        <v>30</v>
      </c>
      <c r="J267">
        <v>9694</v>
      </c>
      <c r="K267" t="s">
        <v>22</v>
      </c>
      <c r="L267">
        <v>24</v>
      </c>
      <c r="M267" t="s">
        <v>23</v>
      </c>
      <c r="N267" t="s">
        <v>72</v>
      </c>
      <c r="O267">
        <v>111417.60000000001</v>
      </c>
      <c r="P267" t="s">
        <v>25</v>
      </c>
    </row>
    <row r="268" spans="1:16" x14ac:dyDescent="0.25">
      <c r="A268">
        <v>59</v>
      </c>
      <c r="B268" t="s">
        <v>26</v>
      </c>
      <c r="C268" t="s">
        <v>484</v>
      </c>
      <c r="D268" t="s">
        <v>18</v>
      </c>
      <c r="E268" t="s">
        <v>33</v>
      </c>
      <c r="F268" s="2">
        <v>41068</v>
      </c>
      <c r="H268" t="s">
        <v>289</v>
      </c>
      <c r="I268" t="s">
        <v>30</v>
      </c>
      <c r="J268">
        <v>9693</v>
      </c>
      <c r="K268" t="s">
        <v>22</v>
      </c>
      <c r="L268">
        <v>31.4</v>
      </c>
      <c r="M268" t="s">
        <v>23</v>
      </c>
      <c r="N268" t="s">
        <v>72</v>
      </c>
      <c r="O268">
        <v>145771.35999999999</v>
      </c>
      <c r="P268" t="s">
        <v>25</v>
      </c>
    </row>
    <row r="269" spans="1:16" x14ac:dyDescent="0.25">
      <c r="A269">
        <v>59</v>
      </c>
      <c r="B269" t="s">
        <v>26</v>
      </c>
      <c r="C269" t="s">
        <v>485</v>
      </c>
      <c r="D269" t="s">
        <v>18</v>
      </c>
      <c r="E269" t="s">
        <v>33</v>
      </c>
      <c r="F269" s="2">
        <v>41068</v>
      </c>
      <c r="H269" t="s">
        <v>289</v>
      </c>
      <c r="I269" t="s">
        <v>30</v>
      </c>
      <c r="J269">
        <v>9692</v>
      </c>
      <c r="K269" t="s">
        <v>22</v>
      </c>
      <c r="L269">
        <v>28</v>
      </c>
      <c r="M269" t="s">
        <v>23</v>
      </c>
      <c r="N269" t="s">
        <v>72</v>
      </c>
      <c r="O269">
        <v>129987.2</v>
      </c>
      <c r="P269" t="s">
        <v>25</v>
      </c>
    </row>
    <row r="270" spans="1:16" x14ac:dyDescent="0.25">
      <c r="A270">
        <v>59</v>
      </c>
      <c r="B270" t="s">
        <v>26</v>
      </c>
      <c r="C270" t="s">
        <v>486</v>
      </c>
      <c r="D270" t="s">
        <v>18</v>
      </c>
      <c r="E270" t="s">
        <v>33</v>
      </c>
      <c r="F270" s="2">
        <v>41068</v>
      </c>
      <c r="H270" t="s">
        <v>289</v>
      </c>
      <c r="I270" t="s">
        <v>30</v>
      </c>
      <c r="J270">
        <v>9691</v>
      </c>
      <c r="K270" t="s">
        <v>22</v>
      </c>
      <c r="L270">
        <v>28.3</v>
      </c>
      <c r="M270" t="s">
        <v>23</v>
      </c>
      <c r="N270" t="s">
        <v>72</v>
      </c>
      <c r="O270">
        <v>131379.92000000001</v>
      </c>
      <c r="P270" t="s">
        <v>25</v>
      </c>
    </row>
    <row r="271" spans="1:16" x14ac:dyDescent="0.25">
      <c r="A271">
        <v>59</v>
      </c>
      <c r="B271" t="s">
        <v>26</v>
      </c>
      <c r="C271" t="s">
        <v>487</v>
      </c>
      <c r="D271" t="s">
        <v>18</v>
      </c>
      <c r="E271" t="s">
        <v>33</v>
      </c>
      <c r="F271" s="2">
        <v>41068</v>
      </c>
      <c r="H271" t="s">
        <v>289</v>
      </c>
      <c r="I271" t="s">
        <v>30</v>
      </c>
      <c r="J271">
        <v>9690</v>
      </c>
      <c r="K271" t="s">
        <v>22</v>
      </c>
      <c r="L271">
        <v>22.2</v>
      </c>
      <c r="M271" t="s">
        <v>23</v>
      </c>
      <c r="N271" t="s">
        <v>72</v>
      </c>
      <c r="O271">
        <v>103061.28</v>
      </c>
      <c r="P271" t="s">
        <v>25</v>
      </c>
    </row>
    <row r="272" spans="1:16" x14ac:dyDescent="0.25">
      <c r="A272">
        <v>59</v>
      </c>
      <c r="B272" t="s">
        <v>26</v>
      </c>
      <c r="C272" t="s">
        <v>488</v>
      </c>
      <c r="D272" t="s">
        <v>18</v>
      </c>
      <c r="E272" t="s">
        <v>33</v>
      </c>
      <c r="F272" s="2">
        <v>41068</v>
      </c>
      <c r="H272" t="s">
        <v>289</v>
      </c>
      <c r="I272" t="s">
        <v>30</v>
      </c>
      <c r="J272">
        <v>9689</v>
      </c>
      <c r="K272" t="s">
        <v>22</v>
      </c>
      <c r="L272">
        <v>23.9</v>
      </c>
      <c r="M272" t="s">
        <v>23</v>
      </c>
      <c r="N272" t="s">
        <v>72</v>
      </c>
      <c r="O272">
        <v>110953.36</v>
      </c>
      <c r="P272" t="s">
        <v>25</v>
      </c>
    </row>
    <row r="273" spans="1:16" x14ac:dyDescent="0.25">
      <c r="A273">
        <v>59</v>
      </c>
      <c r="B273" t="s">
        <v>26</v>
      </c>
      <c r="C273" t="s">
        <v>489</v>
      </c>
      <c r="D273" t="s">
        <v>18</v>
      </c>
      <c r="E273" t="s">
        <v>33</v>
      </c>
      <c r="F273" s="2">
        <v>41068</v>
      </c>
      <c r="H273" t="s">
        <v>490</v>
      </c>
      <c r="I273" t="s">
        <v>30</v>
      </c>
      <c r="J273">
        <v>9687</v>
      </c>
      <c r="K273" t="s">
        <v>22</v>
      </c>
      <c r="L273">
        <v>30</v>
      </c>
      <c r="M273" t="s">
        <v>23</v>
      </c>
      <c r="N273" t="s">
        <v>72</v>
      </c>
      <c r="O273">
        <v>139272</v>
      </c>
      <c r="P273" t="s">
        <v>25</v>
      </c>
    </row>
    <row r="274" spans="1:16" x14ac:dyDescent="0.25">
      <c r="A274">
        <v>59</v>
      </c>
      <c r="B274" t="s">
        <v>26</v>
      </c>
      <c r="C274" t="s">
        <v>491</v>
      </c>
      <c r="D274" t="s">
        <v>18</v>
      </c>
      <c r="E274" t="s">
        <v>33</v>
      </c>
      <c r="F274" s="2">
        <v>41068</v>
      </c>
      <c r="H274" t="s">
        <v>492</v>
      </c>
      <c r="I274" t="s">
        <v>30</v>
      </c>
      <c r="J274">
        <v>9682</v>
      </c>
      <c r="K274" t="s">
        <v>22</v>
      </c>
      <c r="L274">
        <v>22.9</v>
      </c>
      <c r="M274" t="s">
        <v>23</v>
      </c>
      <c r="N274" t="s">
        <v>72</v>
      </c>
      <c r="O274">
        <v>106310.96</v>
      </c>
      <c r="P274" t="s">
        <v>25</v>
      </c>
    </row>
    <row r="275" spans="1:16" x14ac:dyDescent="0.25">
      <c r="A275">
        <v>59</v>
      </c>
      <c r="B275" t="s">
        <v>26</v>
      </c>
      <c r="C275" t="s">
        <v>493</v>
      </c>
      <c r="D275" t="s">
        <v>18</v>
      </c>
      <c r="E275" t="s">
        <v>33</v>
      </c>
      <c r="F275" s="2">
        <v>41068</v>
      </c>
      <c r="H275" t="s">
        <v>289</v>
      </c>
      <c r="I275" t="s">
        <v>30</v>
      </c>
      <c r="J275">
        <v>9806</v>
      </c>
      <c r="K275" t="s">
        <v>22</v>
      </c>
      <c r="L275">
        <v>24.1</v>
      </c>
      <c r="M275" t="s">
        <v>23</v>
      </c>
      <c r="N275" t="s">
        <v>72</v>
      </c>
      <c r="O275">
        <v>111881.84</v>
      </c>
      <c r="P275" t="s">
        <v>25</v>
      </c>
    </row>
    <row r="276" spans="1:16" x14ac:dyDescent="0.25">
      <c r="A276">
        <v>59</v>
      </c>
      <c r="B276" t="s">
        <v>26</v>
      </c>
      <c r="C276" t="s">
        <v>494</v>
      </c>
      <c r="D276" t="s">
        <v>18</v>
      </c>
      <c r="E276" t="s">
        <v>33</v>
      </c>
      <c r="F276" s="2">
        <v>41068</v>
      </c>
      <c r="H276" t="s">
        <v>495</v>
      </c>
      <c r="I276" t="s">
        <v>30</v>
      </c>
      <c r="J276" t="s">
        <v>496</v>
      </c>
      <c r="K276" t="s">
        <v>22</v>
      </c>
      <c r="L276">
        <v>28</v>
      </c>
      <c r="M276" t="s">
        <v>23</v>
      </c>
      <c r="N276" t="s">
        <v>72</v>
      </c>
      <c r="O276">
        <v>129987.2</v>
      </c>
      <c r="P276" t="s">
        <v>25</v>
      </c>
    </row>
    <row r="277" spans="1:16" x14ac:dyDescent="0.25">
      <c r="A277">
        <v>59</v>
      </c>
      <c r="B277" t="s">
        <v>26</v>
      </c>
      <c r="C277" t="s">
        <v>497</v>
      </c>
      <c r="D277" t="s">
        <v>18</v>
      </c>
      <c r="E277" t="s">
        <v>33</v>
      </c>
      <c r="F277" s="2">
        <v>41068</v>
      </c>
      <c r="H277" t="s">
        <v>498</v>
      </c>
      <c r="I277" t="s">
        <v>30</v>
      </c>
      <c r="J277">
        <v>9812</v>
      </c>
      <c r="K277" t="s">
        <v>22</v>
      </c>
      <c r="L277">
        <v>23.1</v>
      </c>
      <c r="M277" t="s">
        <v>23</v>
      </c>
      <c r="N277" t="s">
        <v>72</v>
      </c>
      <c r="O277">
        <v>107239.44</v>
      </c>
      <c r="P277" t="s">
        <v>25</v>
      </c>
    </row>
    <row r="278" spans="1:16" x14ac:dyDescent="0.25">
      <c r="A278">
        <v>59</v>
      </c>
      <c r="B278" t="s">
        <v>26</v>
      </c>
      <c r="C278" t="s">
        <v>499</v>
      </c>
      <c r="D278" t="s">
        <v>18</v>
      </c>
      <c r="E278" t="s">
        <v>33</v>
      </c>
      <c r="F278" s="2">
        <v>41068</v>
      </c>
      <c r="H278" t="s">
        <v>289</v>
      </c>
      <c r="I278" t="s">
        <v>30</v>
      </c>
      <c r="J278">
        <v>9816</v>
      </c>
      <c r="K278" t="s">
        <v>22</v>
      </c>
      <c r="L278">
        <v>32.200000000000003</v>
      </c>
      <c r="M278" t="s">
        <v>23</v>
      </c>
      <c r="N278" t="s">
        <v>72</v>
      </c>
      <c r="O278">
        <v>149485.28</v>
      </c>
      <c r="P278" t="s">
        <v>25</v>
      </c>
    </row>
    <row r="279" spans="1:16" x14ac:dyDescent="0.25">
      <c r="A279">
        <v>59</v>
      </c>
      <c r="B279" t="s">
        <v>26</v>
      </c>
      <c r="C279" t="s">
        <v>500</v>
      </c>
      <c r="D279" t="s">
        <v>18</v>
      </c>
      <c r="E279" t="s">
        <v>33</v>
      </c>
      <c r="F279" s="2">
        <v>41068</v>
      </c>
      <c r="H279" t="s">
        <v>354</v>
      </c>
      <c r="I279" t="s">
        <v>30</v>
      </c>
      <c r="J279">
        <v>1273</v>
      </c>
      <c r="K279" t="s">
        <v>22</v>
      </c>
      <c r="L279">
        <v>27</v>
      </c>
      <c r="M279" t="s">
        <v>23</v>
      </c>
      <c r="N279" t="s">
        <v>72</v>
      </c>
      <c r="O279">
        <v>125344.8</v>
      </c>
      <c r="P279" t="s">
        <v>25</v>
      </c>
    </row>
    <row r="280" spans="1:16" x14ac:dyDescent="0.25">
      <c r="A280">
        <v>59</v>
      </c>
      <c r="B280" t="s">
        <v>26</v>
      </c>
      <c r="C280" t="s">
        <v>501</v>
      </c>
      <c r="D280" t="s">
        <v>18</v>
      </c>
      <c r="E280" t="s">
        <v>33</v>
      </c>
      <c r="F280" s="2">
        <v>41068</v>
      </c>
      <c r="H280" t="s">
        <v>502</v>
      </c>
      <c r="I280" t="s">
        <v>30</v>
      </c>
      <c r="J280">
        <v>1273</v>
      </c>
      <c r="K280" t="s">
        <v>22</v>
      </c>
      <c r="L280">
        <v>36.9</v>
      </c>
      <c r="M280" t="s">
        <v>23</v>
      </c>
      <c r="N280" t="s">
        <v>72</v>
      </c>
      <c r="O280">
        <v>171304.56</v>
      </c>
      <c r="P280" t="s">
        <v>25</v>
      </c>
    </row>
    <row r="281" spans="1:16" x14ac:dyDescent="0.25">
      <c r="A281">
        <v>59</v>
      </c>
      <c r="B281" t="s">
        <v>26</v>
      </c>
      <c r="C281" t="s">
        <v>503</v>
      </c>
      <c r="D281" t="s">
        <v>18</v>
      </c>
      <c r="E281" t="s">
        <v>33</v>
      </c>
      <c r="F281" s="2">
        <v>41067</v>
      </c>
      <c r="H281" t="s">
        <v>354</v>
      </c>
      <c r="I281" t="s">
        <v>30</v>
      </c>
      <c r="J281">
        <v>1273</v>
      </c>
      <c r="K281" t="s">
        <v>22</v>
      </c>
      <c r="L281">
        <v>34.1</v>
      </c>
      <c r="M281" t="s">
        <v>23</v>
      </c>
      <c r="N281" t="s">
        <v>72</v>
      </c>
      <c r="O281">
        <v>158305.84</v>
      </c>
      <c r="P281" t="s">
        <v>25</v>
      </c>
    </row>
    <row r="282" spans="1:16" x14ac:dyDescent="0.25">
      <c r="A282">
        <v>59</v>
      </c>
      <c r="B282" t="s">
        <v>26</v>
      </c>
      <c r="C282" t="s">
        <v>504</v>
      </c>
      <c r="D282" t="s">
        <v>18</v>
      </c>
      <c r="E282" t="s">
        <v>33</v>
      </c>
      <c r="F282" s="2">
        <v>41068</v>
      </c>
      <c r="H282" t="s">
        <v>505</v>
      </c>
      <c r="I282" t="s">
        <v>30</v>
      </c>
      <c r="J282">
        <v>1273</v>
      </c>
      <c r="K282" t="s">
        <v>22</v>
      </c>
      <c r="L282">
        <v>30</v>
      </c>
      <c r="M282" t="s">
        <v>23</v>
      </c>
      <c r="N282" t="s">
        <v>72</v>
      </c>
      <c r="O282">
        <v>139272</v>
      </c>
      <c r="P282" t="s">
        <v>25</v>
      </c>
    </row>
    <row r="283" spans="1:16" x14ac:dyDescent="0.25">
      <c r="A283">
        <v>59</v>
      </c>
      <c r="B283" t="s">
        <v>26</v>
      </c>
      <c r="C283" t="s">
        <v>506</v>
      </c>
      <c r="D283" t="s">
        <v>18</v>
      </c>
      <c r="E283" t="s">
        <v>33</v>
      </c>
      <c r="F283" s="2">
        <v>41068</v>
      </c>
      <c r="H283" t="s">
        <v>507</v>
      </c>
      <c r="I283" t="s">
        <v>30</v>
      </c>
      <c r="J283">
        <v>1273</v>
      </c>
      <c r="K283" t="s">
        <v>22</v>
      </c>
      <c r="L283">
        <v>29</v>
      </c>
      <c r="M283" t="s">
        <v>23</v>
      </c>
      <c r="N283" t="s">
        <v>72</v>
      </c>
      <c r="O283">
        <v>134629.6</v>
      </c>
      <c r="P283" t="s">
        <v>25</v>
      </c>
    </row>
    <row r="284" spans="1:16" x14ac:dyDescent="0.25">
      <c r="A284">
        <v>59</v>
      </c>
      <c r="B284" t="s">
        <v>26</v>
      </c>
      <c r="C284" t="s">
        <v>508</v>
      </c>
      <c r="D284" t="s">
        <v>18</v>
      </c>
      <c r="E284" t="s">
        <v>33</v>
      </c>
      <c r="F284" s="2">
        <v>41068</v>
      </c>
      <c r="H284" t="s">
        <v>509</v>
      </c>
      <c r="I284" t="s">
        <v>30</v>
      </c>
      <c r="J284">
        <v>1273</v>
      </c>
      <c r="K284" t="s">
        <v>22</v>
      </c>
      <c r="L284">
        <v>23.8</v>
      </c>
      <c r="M284" t="s">
        <v>23</v>
      </c>
      <c r="N284" t="s">
        <v>72</v>
      </c>
      <c r="O284">
        <v>110489.12</v>
      </c>
      <c r="P284" t="s">
        <v>25</v>
      </c>
    </row>
    <row r="285" spans="1:16" x14ac:dyDescent="0.25">
      <c r="A285">
        <v>59</v>
      </c>
      <c r="B285" t="s">
        <v>26</v>
      </c>
      <c r="C285" t="s">
        <v>510</v>
      </c>
      <c r="D285" t="s">
        <v>18</v>
      </c>
      <c r="E285" t="s">
        <v>33</v>
      </c>
      <c r="F285" s="2">
        <v>41068</v>
      </c>
      <c r="H285" t="s">
        <v>354</v>
      </c>
      <c r="I285" t="s">
        <v>30</v>
      </c>
      <c r="J285">
        <v>1273</v>
      </c>
      <c r="K285" t="s">
        <v>22</v>
      </c>
      <c r="L285">
        <v>28.8</v>
      </c>
      <c r="M285" t="s">
        <v>23</v>
      </c>
      <c r="N285" t="s">
        <v>72</v>
      </c>
      <c r="O285">
        <v>133701.12</v>
      </c>
      <c r="P285" t="s">
        <v>25</v>
      </c>
    </row>
    <row r="286" spans="1:16" x14ac:dyDescent="0.25">
      <c r="A286">
        <v>59</v>
      </c>
      <c r="B286" t="s">
        <v>26</v>
      </c>
      <c r="C286" t="s">
        <v>511</v>
      </c>
      <c r="D286" t="s">
        <v>18</v>
      </c>
      <c r="E286" t="s">
        <v>33</v>
      </c>
      <c r="F286" s="2">
        <v>41068</v>
      </c>
      <c r="H286" t="s">
        <v>512</v>
      </c>
      <c r="I286" t="s">
        <v>30</v>
      </c>
      <c r="J286">
        <v>1273</v>
      </c>
      <c r="K286" t="s">
        <v>22</v>
      </c>
      <c r="L286">
        <v>24.7</v>
      </c>
      <c r="M286" t="s">
        <v>23</v>
      </c>
      <c r="N286" t="s">
        <v>72</v>
      </c>
      <c r="O286">
        <v>114667.28</v>
      </c>
      <c r="P286" t="s">
        <v>25</v>
      </c>
    </row>
    <row r="287" spans="1:16" x14ac:dyDescent="0.25">
      <c r="A287">
        <v>59</v>
      </c>
      <c r="B287" t="s">
        <v>26</v>
      </c>
      <c r="C287" t="s">
        <v>513</v>
      </c>
      <c r="D287" t="s">
        <v>18</v>
      </c>
      <c r="E287" t="s">
        <v>33</v>
      </c>
      <c r="F287" s="2">
        <v>41068</v>
      </c>
      <c r="H287" t="s">
        <v>514</v>
      </c>
      <c r="I287" t="s">
        <v>30</v>
      </c>
      <c r="J287">
        <v>1273</v>
      </c>
      <c r="K287" t="s">
        <v>22</v>
      </c>
      <c r="L287">
        <v>27.6</v>
      </c>
      <c r="M287" t="s">
        <v>23</v>
      </c>
      <c r="N287" t="s">
        <v>72</v>
      </c>
      <c r="O287">
        <v>128130.24000000001</v>
      </c>
      <c r="P287" t="s">
        <v>25</v>
      </c>
    </row>
    <row r="288" spans="1:16" x14ac:dyDescent="0.25">
      <c r="A288">
        <v>59</v>
      </c>
      <c r="B288" t="s">
        <v>26</v>
      </c>
      <c r="C288" t="s">
        <v>515</v>
      </c>
      <c r="D288" t="s">
        <v>18</v>
      </c>
      <c r="E288" t="s">
        <v>33</v>
      </c>
      <c r="F288" s="2">
        <v>41068</v>
      </c>
      <c r="H288" t="s">
        <v>516</v>
      </c>
      <c r="I288" t="s">
        <v>30</v>
      </c>
      <c r="J288">
        <v>1273</v>
      </c>
      <c r="K288" t="s">
        <v>22</v>
      </c>
      <c r="L288">
        <v>31.2</v>
      </c>
      <c r="M288" t="s">
        <v>23</v>
      </c>
      <c r="N288" t="s">
        <v>72</v>
      </c>
      <c r="O288">
        <v>144842.88</v>
      </c>
      <c r="P288" t="s">
        <v>25</v>
      </c>
    </row>
    <row r="289" spans="1:16" x14ac:dyDescent="0.25">
      <c r="A289">
        <v>59</v>
      </c>
      <c r="B289" t="s">
        <v>26</v>
      </c>
      <c r="C289" t="s">
        <v>517</v>
      </c>
      <c r="D289" t="s">
        <v>18</v>
      </c>
      <c r="E289" t="s">
        <v>33</v>
      </c>
      <c r="F289" s="2">
        <v>41067</v>
      </c>
      <c r="H289" t="s">
        <v>354</v>
      </c>
      <c r="I289" t="s">
        <v>30</v>
      </c>
      <c r="J289">
        <v>1273</v>
      </c>
      <c r="K289" t="s">
        <v>22</v>
      </c>
      <c r="L289">
        <v>28.8</v>
      </c>
      <c r="M289" t="s">
        <v>23</v>
      </c>
      <c r="N289" t="s">
        <v>72</v>
      </c>
      <c r="O289">
        <v>133701.12</v>
      </c>
      <c r="P289" t="s">
        <v>25</v>
      </c>
    </row>
    <row r="290" spans="1:16" x14ac:dyDescent="0.25">
      <c r="A290">
        <v>59</v>
      </c>
      <c r="B290" t="s">
        <v>26</v>
      </c>
      <c r="C290" t="s">
        <v>518</v>
      </c>
      <c r="D290" t="s">
        <v>18</v>
      </c>
      <c r="E290" t="s">
        <v>33</v>
      </c>
      <c r="F290" s="2">
        <v>41067</v>
      </c>
      <c r="H290" t="s">
        <v>354</v>
      </c>
      <c r="I290" t="s">
        <v>30</v>
      </c>
      <c r="J290">
        <v>1273</v>
      </c>
      <c r="K290" t="s">
        <v>22</v>
      </c>
      <c r="L290">
        <v>37.200000000000003</v>
      </c>
      <c r="M290" t="s">
        <v>23</v>
      </c>
      <c r="N290" t="s">
        <v>72</v>
      </c>
      <c r="O290">
        <v>172697.28</v>
      </c>
      <c r="P290" t="s">
        <v>25</v>
      </c>
    </row>
    <row r="291" spans="1:16" x14ac:dyDescent="0.25">
      <c r="A291">
        <v>59</v>
      </c>
      <c r="B291" t="s">
        <v>26</v>
      </c>
      <c r="C291" t="s">
        <v>519</v>
      </c>
      <c r="D291" t="s">
        <v>18</v>
      </c>
      <c r="E291" t="s">
        <v>33</v>
      </c>
      <c r="F291" s="2">
        <v>41067</v>
      </c>
      <c r="H291" t="s">
        <v>520</v>
      </c>
      <c r="I291" t="s">
        <v>30</v>
      </c>
      <c r="J291">
        <v>1273</v>
      </c>
      <c r="K291" t="s">
        <v>22</v>
      </c>
      <c r="L291">
        <v>30.7</v>
      </c>
      <c r="M291" t="s">
        <v>23</v>
      </c>
      <c r="N291" t="s">
        <v>72</v>
      </c>
      <c r="O291">
        <v>142521.68</v>
      </c>
      <c r="P291" t="s">
        <v>25</v>
      </c>
    </row>
    <row r="292" spans="1:16" x14ac:dyDescent="0.25">
      <c r="A292">
        <v>59</v>
      </c>
      <c r="B292" t="s">
        <v>26</v>
      </c>
      <c r="C292" t="s">
        <v>521</v>
      </c>
      <c r="D292" t="s">
        <v>18</v>
      </c>
      <c r="E292" t="s">
        <v>33</v>
      </c>
      <c r="F292" s="2">
        <v>41067</v>
      </c>
      <c r="H292" t="s">
        <v>522</v>
      </c>
      <c r="I292" t="s">
        <v>30</v>
      </c>
      <c r="J292">
        <v>1273</v>
      </c>
      <c r="K292" t="s">
        <v>22</v>
      </c>
      <c r="L292">
        <v>22.2</v>
      </c>
      <c r="M292" t="s">
        <v>23</v>
      </c>
      <c r="N292" t="s">
        <v>72</v>
      </c>
      <c r="O292">
        <v>103061.28</v>
      </c>
      <c r="P292" t="s">
        <v>25</v>
      </c>
    </row>
    <row r="293" spans="1:16" x14ac:dyDescent="0.25">
      <c r="A293">
        <v>59</v>
      </c>
      <c r="B293" t="s">
        <v>26</v>
      </c>
      <c r="C293" t="s">
        <v>523</v>
      </c>
      <c r="D293" t="s">
        <v>18</v>
      </c>
      <c r="E293" t="s">
        <v>50</v>
      </c>
      <c r="F293" s="2">
        <v>41067</v>
      </c>
      <c r="H293" t="s">
        <v>354</v>
      </c>
      <c r="I293" t="s">
        <v>30</v>
      </c>
      <c r="J293">
        <v>1273</v>
      </c>
      <c r="K293" t="s">
        <v>22</v>
      </c>
      <c r="L293">
        <v>22.1</v>
      </c>
      <c r="M293" t="s">
        <v>23</v>
      </c>
      <c r="N293" t="s">
        <v>72</v>
      </c>
      <c r="O293">
        <v>102597.04</v>
      </c>
      <c r="P293" t="s">
        <v>25</v>
      </c>
    </row>
    <row r="294" spans="1:16" x14ac:dyDescent="0.25">
      <c r="A294">
        <v>59</v>
      </c>
      <c r="B294" t="s">
        <v>26</v>
      </c>
      <c r="C294" t="s">
        <v>524</v>
      </c>
      <c r="D294" t="s">
        <v>18</v>
      </c>
      <c r="E294" t="s">
        <v>33</v>
      </c>
      <c r="F294" s="2">
        <v>41067</v>
      </c>
      <c r="H294" t="s">
        <v>354</v>
      </c>
      <c r="I294" t="s">
        <v>30</v>
      </c>
      <c r="J294">
        <v>1273</v>
      </c>
      <c r="K294" t="s">
        <v>22</v>
      </c>
      <c r="L294">
        <v>36.200000000000003</v>
      </c>
      <c r="M294" t="s">
        <v>23</v>
      </c>
      <c r="N294" t="s">
        <v>72</v>
      </c>
      <c r="O294">
        <v>168054.88</v>
      </c>
      <c r="P294" t="s">
        <v>25</v>
      </c>
    </row>
    <row r="295" spans="1:16" x14ac:dyDescent="0.25">
      <c r="A295">
        <v>59</v>
      </c>
      <c r="B295" t="s">
        <v>26</v>
      </c>
      <c r="C295" t="s">
        <v>525</v>
      </c>
      <c r="D295" t="s">
        <v>18</v>
      </c>
      <c r="E295" t="s">
        <v>33</v>
      </c>
      <c r="F295" s="2">
        <v>41067</v>
      </c>
      <c r="H295" t="s">
        <v>526</v>
      </c>
      <c r="I295" t="s">
        <v>30</v>
      </c>
      <c r="J295">
        <v>1273</v>
      </c>
      <c r="K295" t="s">
        <v>22</v>
      </c>
      <c r="L295">
        <v>27.3</v>
      </c>
      <c r="M295" t="s">
        <v>23</v>
      </c>
      <c r="N295" t="s">
        <v>72</v>
      </c>
      <c r="O295">
        <v>126737.52</v>
      </c>
      <c r="P295" t="s">
        <v>25</v>
      </c>
    </row>
    <row r="296" spans="1:16" x14ac:dyDescent="0.25">
      <c r="A296">
        <v>59</v>
      </c>
      <c r="B296" t="s">
        <v>26</v>
      </c>
      <c r="C296" t="s">
        <v>527</v>
      </c>
      <c r="D296" t="s">
        <v>18</v>
      </c>
      <c r="E296" t="s">
        <v>50</v>
      </c>
      <c r="F296" s="2">
        <v>41067</v>
      </c>
      <c r="H296" t="s">
        <v>528</v>
      </c>
      <c r="I296" t="s">
        <v>30</v>
      </c>
      <c r="J296">
        <v>1273</v>
      </c>
      <c r="K296" t="s">
        <v>22</v>
      </c>
      <c r="L296">
        <v>30.2</v>
      </c>
      <c r="M296" t="s">
        <v>23</v>
      </c>
      <c r="N296" t="s">
        <v>72</v>
      </c>
      <c r="O296">
        <v>140200.48000000001</v>
      </c>
      <c r="P296" t="s">
        <v>25</v>
      </c>
    </row>
    <row r="297" spans="1:16" x14ac:dyDescent="0.25">
      <c r="A297">
        <v>59</v>
      </c>
      <c r="B297" t="s">
        <v>26</v>
      </c>
      <c r="C297" t="s">
        <v>529</v>
      </c>
      <c r="D297" t="s">
        <v>18</v>
      </c>
      <c r="E297" t="s">
        <v>33</v>
      </c>
      <c r="F297" s="2">
        <v>41067</v>
      </c>
      <c r="H297" t="s">
        <v>530</v>
      </c>
      <c r="I297" t="s">
        <v>30</v>
      </c>
      <c r="J297">
        <v>1273</v>
      </c>
      <c r="K297" t="s">
        <v>22</v>
      </c>
      <c r="L297">
        <v>21.9</v>
      </c>
      <c r="M297" t="s">
        <v>23</v>
      </c>
      <c r="N297" t="s">
        <v>72</v>
      </c>
      <c r="O297">
        <v>101668.56</v>
      </c>
      <c r="P297" t="s">
        <v>25</v>
      </c>
    </row>
    <row r="298" spans="1:16" x14ac:dyDescent="0.25">
      <c r="A298">
        <v>59</v>
      </c>
      <c r="B298" t="s">
        <v>26</v>
      </c>
      <c r="C298" t="s">
        <v>531</v>
      </c>
      <c r="D298" t="s">
        <v>18</v>
      </c>
      <c r="E298" t="s">
        <v>33</v>
      </c>
      <c r="F298" s="2">
        <v>41068</v>
      </c>
      <c r="H298" t="s">
        <v>354</v>
      </c>
      <c r="I298" t="s">
        <v>30</v>
      </c>
      <c r="J298">
        <v>1273</v>
      </c>
      <c r="K298" t="s">
        <v>22</v>
      </c>
      <c r="L298">
        <v>24.3</v>
      </c>
      <c r="M298" t="s">
        <v>23</v>
      </c>
      <c r="N298" t="s">
        <v>72</v>
      </c>
      <c r="O298">
        <v>112810.32</v>
      </c>
      <c r="P298" t="s">
        <v>25</v>
      </c>
    </row>
    <row r="299" spans="1:16" x14ac:dyDescent="0.25">
      <c r="A299">
        <v>59</v>
      </c>
      <c r="B299" t="s">
        <v>26</v>
      </c>
      <c r="C299" t="s">
        <v>532</v>
      </c>
      <c r="D299" t="s">
        <v>18</v>
      </c>
      <c r="E299" t="s">
        <v>33</v>
      </c>
      <c r="F299" s="2">
        <v>41067</v>
      </c>
      <c r="H299" t="s">
        <v>533</v>
      </c>
      <c r="I299" t="s">
        <v>30</v>
      </c>
      <c r="J299">
        <v>1273</v>
      </c>
      <c r="K299" t="s">
        <v>22</v>
      </c>
      <c r="L299">
        <v>24.4</v>
      </c>
      <c r="M299" t="s">
        <v>23</v>
      </c>
      <c r="N299" t="s">
        <v>72</v>
      </c>
      <c r="O299">
        <v>113274.56</v>
      </c>
      <c r="P299" t="s">
        <v>25</v>
      </c>
    </row>
    <row r="300" spans="1:16" x14ac:dyDescent="0.25">
      <c r="A300">
        <v>59</v>
      </c>
      <c r="B300" t="s">
        <v>26</v>
      </c>
      <c r="C300" t="s">
        <v>534</v>
      </c>
      <c r="D300" t="s">
        <v>18</v>
      </c>
      <c r="E300" t="s">
        <v>33</v>
      </c>
      <c r="F300" s="2">
        <v>41067</v>
      </c>
      <c r="H300" t="s">
        <v>535</v>
      </c>
      <c r="I300" t="s">
        <v>30</v>
      </c>
      <c r="J300">
        <v>1273</v>
      </c>
      <c r="K300" t="s">
        <v>22</v>
      </c>
      <c r="L300">
        <v>24.7</v>
      </c>
      <c r="M300" t="s">
        <v>23</v>
      </c>
      <c r="N300" t="s">
        <v>72</v>
      </c>
      <c r="O300">
        <v>114667.28</v>
      </c>
      <c r="P300" t="s">
        <v>25</v>
      </c>
    </row>
    <row r="301" spans="1:16" x14ac:dyDescent="0.25">
      <c r="A301">
        <v>59</v>
      </c>
      <c r="B301" t="s">
        <v>26</v>
      </c>
      <c r="C301" t="s">
        <v>536</v>
      </c>
      <c r="D301" t="s">
        <v>18</v>
      </c>
      <c r="E301" t="s">
        <v>33</v>
      </c>
      <c r="F301" s="2">
        <v>41067</v>
      </c>
      <c r="H301" t="s">
        <v>34</v>
      </c>
      <c r="I301" t="s">
        <v>30</v>
      </c>
      <c r="J301">
        <v>10805</v>
      </c>
      <c r="K301" t="s">
        <v>22</v>
      </c>
      <c r="L301">
        <v>27.5</v>
      </c>
      <c r="M301" t="s">
        <v>23</v>
      </c>
      <c r="N301" t="s">
        <v>72</v>
      </c>
      <c r="O301">
        <v>127666</v>
      </c>
      <c r="P301" t="s">
        <v>25</v>
      </c>
    </row>
    <row r="302" spans="1:16" x14ac:dyDescent="0.25">
      <c r="A302">
        <v>59</v>
      </c>
      <c r="B302" t="s">
        <v>26</v>
      </c>
      <c r="C302" t="s">
        <v>537</v>
      </c>
      <c r="D302" t="s">
        <v>18</v>
      </c>
      <c r="E302" t="s">
        <v>33</v>
      </c>
      <c r="F302" s="2">
        <v>41068</v>
      </c>
      <c r="H302" t="s">
        <v>538</v>
      </c>
      <c r="I302" t="s">
        <v>30</v>
      </c>
      <c r="J302">
        <v>9804</v>
      </c>
      <c r="K302" t="s">
        <v>22</v>
      </c>
      <c r="L302">
        <v>23.6</v>
      </c>
      <c r="M302" t="s">
        <v>23</v>
      </c>
      <c r="N302" t="s">
        <v>72</v>
      </c>
      <c r="O302">
        <v>109560.64</v>
      </c>
      <c r="P302" t="s">
        <v>25</v>
      </c>
    </row>
    <row r="303" spans="1:16" x14ac:dyDescent="0.25">
      <c r="A303">
        <v>59</v>
      </c>
      <c r="B303" t="s">
        <v>26</v>
      </c>
      <c r="C303" t="s">
        <v>539</v>
      </c>
      <c r="D303" t="s">
        <v>18</v>
      </c>
      <c r="E303" t="s">
        <v>33</v>
      </c>
      <c r="F303" s="2">
        <v>41068</v>
      </c>
      <c r="H303" t="s">
        <v>540</v>
      </c>
      <c r="I303" t="s">
        <v>30</v>
      </c>
      <c r="J303">
        <v>9690</v>
      </c>
      <c r="K303" t="s">
        <v>22</v>
      </c>
      <c r="L303">
        <v>25</v>
      </c>
      <c r="M303" t="s">
        <v>23</v>
      </c>
      <c r="N303" t="s">
        <v>72</v>
      </c>
      <c r="O303">
        <v>116060</v>
      </c>
      <c r="P303" t="s">
        <v>25</v>
      </c>
    </row>
    <row r="304" spans="1:16" x14ac:dyDescent="0.25">
      <c r="A304">
        <v>59</v>
      </c>
      <c r="B304" t="s">
        <v>26</v>
      </c>
      <c r="C304" t="s">
        <v>541</v>
      </c>
      <c r="D304" t="s">
        <v>18</v>
      </c>
      <c r="E304" t="s">
        <v>33</v>
      </c>
      <c r="F304" s="2">
        <v>41068</v>
      </c>
      <c r="H304" t="s">
        <v>542</v>
      </c>
      <c r="I304" t="s">
        <v>30</v>
      </c>
      <c r="J304">
        <v>9756</v>
      </c>
      <c r="K304" t="s">
        <v>22</v>
      </c>
      <c r="L304">
        <v>24.9</v>
      </c>
      <c r="M304" t="s">
        <v>23</v>
      </c>
      <c r="N304" t="s">
        <v>72</v>
      </c>
      <c r="O304">
        <v>115595.76</v>
      </c>
      <c r="P304" t="s">
        <v>25</v>
      </c>
    </row>
    <row r="305" spans="1:16" x14ac:dyDescent="0.25">
      <c r="A305">
        <v>59</v>
      </c>
      <c r="B305" t="s">
        <v>26</v>
      </c>
      <c r="C305" t="s">
        <v>543</v>
      </c>
      <c r="D305" t="s">
        <v>18</v>
      </c>
      <c r="E305" t="s">
        <v>33</v>
      </c>
      <c r="F305" s="2">
        <v>41068</v>
      </c>
      <c r="H305" t="s">
        <v>544</v>
      </c>
      <c r="I305" t="s">
        <v>30</v>
      </c>
      <c r="J305">
        <v>9756</v>
      </c>
      <c r="K305" t="s">
        <v>22</v>
      </c>
      <c r="L305">
        <v>19.2</v>
      </c>
      <c r="M305" t="s">
        <v>23</v>
      </c>
      <c r="N305" t="s">
        <v>72</v>
      </c>
      <c r="O305">
        <v>89134.080000000002</v>
      </c>
      <c r="P305" t="s">
        <v>25</v>
      </c>
    </row>
    <row r="306" spans="1:16" x14ac:dyDescent="0.25">
      <c r="A306">
        <v>59</v>
      </c>
      <c r="B306" t="s">
        <v>26</v>
      </c>
      <c r="C306" t="s">
        <v>545</v>
      </c>
      <c r="D306" t="s">
        <v>18</v>
      </c>
      <c r="E306" t="s">
        <v>33</v>
      </c>
      <c r="F306" s="2">
        <v>41068</v>
      </c>
      <c r="H306" t="s">
        <v>289</v>
      </c>
      <c r="I306" t="s">
        <v>30</v>
      </c>
      <c r="J306">
        <v>9685</v>
      </c>
      <c r="K306" t="s">
        <v>22</v>
      </c>
      <c r="L306">
        <v>30.8</v>
      </c>
      <c r="M306" t="s">
        <v>23</v>
      </c>
      <c r="N306" t="s">
        <v>72</v>
      </c>
      <c r="O306">
        <v>142985.92000000001</v>
      </c>
      <c r="P306" t="s">
        <v>25</v>
      </c>
    </row>
    <row r="307" spans="1:16" x14ac:dyDescent="0.25">
      <c r="A307">
        <v>59</v>
      </c>
      <c r="B307" t="s">
        <v>26</v>
      </c>
      <c r="C307" t="s">
        <v>546</v>
      </c>
      <c r="D307" t="s">
        <v>18</v>
      </c>
      <c r="E307" t="s">
        <v>50</v>
      </c>
      <c r="F307" s="2">
        <v>41068</v>
      </c>
      <c r="H307" t="s">
        <v>87</v>
      </c>
      <c r="I307" t="s">
        <v>30</v>
      </c>
      <c r="J307">
        <v>1273</v>
      </c>
      <c r="K307" t="s">
        <v>22</v>
      </c>
      <c r="L307">
        <v>37.6</v>
      </c>
      <c r="M307" t="s">
        <v>23</v>
      </c>
      <c r="N307" t="s">
        <v>72</v>
      </c>
      <c r="O307">
        <v>174554.23999999999</v>
      </c>
      <c r="P307" t="s">
        <v>25</v>
      </c>
    </row>
    <row r="308" spans="1:16" x14ac:dyDescent="0.25">
      <c r="A308">
        <v>59</v>
      </c>
      <c r="B308" t="s">
        <v>26</v>
      </c>
      <c r="C308" t="s">
        <v>547</v>
      </c>
      <c r="D308" t="s">
        <v>18</v>
      </c>
      <c r="E308" t="s">
        <v>548</v>
      </c>
      <c r="F308" s="2">
        <v>41068</v>
      </c>
      <c r="H308" t="s">
        <v>549</v>
      </c>
      <c r="I308" t="s">
        <v>30</v>
      </c>
      <c r="J308">
        <v>10279</v>
      </c>
      <c r="K308" t="s">
        <v>22</v>
      </c>
      <c r="L308">
        <v>41.6</v>
      </c>
      <c r="M308" t="s">
        <v>23</v>
      </c>
      <c r="N308" t="s">
        <v>550</v>
      </c>
      <c r="O308">
        <v>391037.09</v>
      </c>
      <c r="P308" t="s">
        <v>25</v>
      </c>
    </row>
    <row r="309" spans="1:16" x14ac:dyDescent="0.25">
      <c r="A309">
        <v>59</v>
      </c>
      <c r="B309" t="s">
        <v>26</v>
      </c>
      <c r="C309" t="s">
        <v>551</v>
      </c>
      <c r="D309" t="s">
        <v>18</v>
      </c>
      <c r="E309" t="s">
        <v>552</v>
      </c>
      <c r="F309" s="2">
        <v>41068</v>
      </c>
      <c r="H309" t="s">
        <v>553</v>
      </c>
      <c r="I309" t="s">
        <v>21</v>
      </c>
      <c r="J309" t="s">
        <v>554</v>
      </c>
      <c r="K309" t="s">
        <v>22</v>
      </c>
      <c r="L309">
        <v>53.1</v>
      </c>
      <c r="M309" t="s">
        <v>23</v>
      </c>
      <c r="N309" t="s">
        <v>555</v>
      </c>
      <c r="O309">
        <v>276700.90999999997</v>
      </c>
      <c r="P309" t="s">
        <v>25</v>
      </c>
    </row>
    <row r="310" spans="1:16" x14ac:dyDescent="0.25">
      <c r="A310">
        <v>59</v>
      </c>
      <c r="B310" t="s">
        <v>26</v>
      </c>
      <c r="C310" t="s">
        <v>556</v>
      </c>
      <c r="D310" t="s">
        <v>18</v>
      </c>
      <c r="E310" t="s">
        <v>557</v>
      </c>
      <c r="F310" s="2">
        <v>41067</v>
      </c>
      <c r="H310" t="s">
        <v>558</v>
      </c>
      <c r="I310" t="s">
        <v>30</v>
      </c>
      <c r="J310">
        <v>11578</v>
      </c>
      <c r="K310" t="s">
        <v>22</v>
      </c>
      <c r="L310">
        <v>260.39999999999998</v>
      </c>
      <c r="M310" t="s">
        <v>23</v>
      </c>
      <c r="N310" t="s">
        <v>559</v>
      </c>
      <c r="O310">
        <v>490268.1</v>
      </c>
      <c r="P310" t="s">
        <v>25</v>
      </c>
    </row>
    <row r="311" spans="1:16" x14ac:dyDescent="0.25">
      <c r="A311">
        <v>59</v>
      </c>
      <c r="B311" t="s">
        <v>26</v>
      </c>
      <c r="C311" t="s">
        <v>560</v>
      </c>
      <c r="D311" t="s">
        <v>18</v>
      </c>
      <c r="E311" t="s">
        <v>561</v>
      </c>
      <c r="F311" s="2">
        <v>41067</v>
      </c>
      <c r="H311" t="s">
        <v>106</v>
      </c>
      <c r="I311" t="s">
        <v>30</v>
      </c>
      <c r="J311">
        <v>10738</v>
      </c>
      <c r="K311" t="s">
        <v>22</v>
      </c>
      <c r="L311">
        <v>27.5</v>
      </c>
      <c r="M311" t="s">
        <v>23</v>
      </c>
      <c r="N311" t="s">
        <v>562</v>
      </c>
      <c r="O311">
        <v>51775.63</v>
      </c>
      <c r="P311" t="s">
        <v>25</v>
      </c>
    </row>
    <row r="312" spans="1:16" x14ac:dyDescent="0.25">
      <c r="A312">
        <v>59</v>
      </c>
      <c r="B312" t="s">
        <v>26</v>
      </c>
      <c r="C312" t="s">
        <v>563</v>
      </c>
      <c r="D312" t="s">
        <v>18</v>
      </c>
      <c r="E312" t="s">
        <v>564</v>
      </c>
      <c r="F312" s="2">
        <v>41068</v>
      </c>
      <c r="H312" t="s">
        <v>565</v>
      </c>
      <c r="I312" t="s">
        <v>30</v>
      </c>
      <c r="J312">
        <v>7255</v>
      </c>
      <c r="K312" t="s">
        <v>22</v>
      </c>
      <c r="L312">
        <v>20.9</v>
      </c>
      <c r="M312" t="s">
        <v>23</v>
      </c>
      <c r="N312" t="s">
        <v>566</v>
      </c>
      <c r="O312">
        <v>40345.78</v>
      </c>
      <c r="P312" t="s">
        <v>25</v>
      </c>
    </row>
    <row r="313" spans="1:16" x14ac:dyDescent="0.25">
      <c r="A313">
        <v>59</v>
      </c>
      <c r="B313" t="s">
        <v>26</v>
      </c>
      <c r="C313" t="s">
        <v>567</v>
      </c>
      <c r="D313" t="s">
        <v>18</v>
      </c>
      <c r="E313" t="s">
        <v>564</v>
      </c>
      <c r="F313" s="2">
        <v>41068</v>
      </c>
      <c r="H313" t="s">
        <v>568</v>
      </c>
      <c r="I313" t="s">
        <v>30</v>
      </c>
      <c r="J313">
        <v>7255</v>
      </c>
      <c r="K313" t="s">
        <v>22</v>
      </c>
      <c r="L313">
        <v>20.9</v>
      </c>
      <c r="M313" t="s">
        <v>23</v>
      </c>
      <c r="N313" t="s">
        <v>566</v>
      </c>
      <c r="O313">
        <v>40345.78</v>
      </c>
      <c r="P313" t="s">
        <v>25</v>
      </c>
    </row>
    <row r="314" spans="1:16" x14ac:dyDescent="0.25">
      <c r="A314">
        <v>59</v>
      </c>
      <c r="B314" t="s">
        <v>26</v>
      </c>
      <c r="C314" t="s">
        <v>569</v>
      </c>
      <c r="D314" t="s">
        <v>18</v>
      </c>
      <c r="E314" t="s">
        <v>311</v>
      </c>
      <c r="F314" s="2">
        <v>41068</v>
      </c>
      <c r="H314" t="s">
        <v>570</v>
      </c>
      <c r="I314" t="s">
        <v>30</v>
      </c>
      <c r="J314">
        <v>7386</v>
      </c>
      <c r="K314" t="s">
        <v>22</v>
      </c>
      <c r="L314">
        <v>26</v>
      </c>
      <c r="M314" t="s">
        <v>23</v>
      </c>
      <c r="N314" t="s">
        <v>571</v>
      </c>
      <c r="O314">
        <v>50190.400000000001</v>
      </c>
      <c r="P314" t="s">
        <v>25</v>
      </c>
    </row>
    <row r="315" spans="1:16" x14ac:dyDescent="0.25">
      <c r="A315">
        <v>59</v>
      </c>
      <c r="B315" t="s">
        <v>26</v>
      </c>
      <c r="C315" t="s">
        <v>572</v>
      </c>
      <c r="D315" t="s">
        <v>18</v>
      </c>
      <c r="E315" t="s">
        <v>311</v>
      </c>
      <c r="F315" s="2">
        <v>41068</v>
      </c>
      <c r="H315" t="s">
        <v>573</v>
      </c>
      <c r="I315" t="s">
        <v>30</v>
      </c>
      <c r="J315">
        <v>7386</v>
      </c>
      <c r="K315" t="s">
        <v>22</v>
      </c>
      <c r="L315">
        <v>23.9</v>
      </c>
      <c r="M315" t="s">
        <v>23</v>
      </c>
      <c r="N315" t="s">
        <v>571</v>
      </c>
      <c r="O315">
        <v>46136.56</v>
      </c>
      <c r="P315" t="s">
        <v>25</v>
      </c>
    </row>
    <row r="316" spans="1:16" x14ac:dyDescent="0.25">
      <c r="A316">
        <v>59</v>
      </c>
      <c r="B316" t="s">
        <v>26</v>
      </c>
      <c r="C316" t="s">
        <v>574</v>
      </c>
      <c r="D316" t="s">
        <v>18</v>
      </c>
      <c r="E316" t="s">
        <v>311</v>
      </c>
      <c r="F316" s="2">
        <v>41068</v>
      </c>
      <c r="H316" t="s">
        <v>575</v>
      </c>
      <c r="I316" t="s">
        <v>30</v>
      </c>
      <c r="J316">
        <v>7386</v>
      </c>
      <c r="K316" t="s">
        <v>22</v>
      </c>
      <c r="L316">
        <v>24</v>
      </c>
      <c r="M316" t="s">
        <v>23</v>
      </c>
      <c r="N316" t="s">
        <v>571</v>
      </c>
      <c r="O316">
        <v>46329.599999999999</v>
      </c>
      <c r="P316" t="s">
        <v>25</v>
      </c>
    </row>
    <row r="317" spans="1:16" x14ac:dyDescent="0.25">
      <c r="A317">
        <v>59</v>
      </c>
      <c r="B317" t="s">
        <v>26</v>
      </c>
      <c r="C317" t="s">
        <v>576</v>
      </c>
      <c r="D317" t="s">
        <v>18</v>
      </c>
      <c r="E317" t="s">
        <v>311</v>
      </c>
      <c r="F317" s="2">
        <v>41068</v>
      </c>
      <c r="H317" t="s">
        <v>577</v>
      </c>
      <c r="I317" t="s">
        <v>30</v>
      </c>
      <c r="J317">
        <v>7386</v>
      </c>
      <c r="K317" t="s">
        <v>22</v>
      </c>
      <c r="L317">
        <v>29</v>
      </c>
      <c r="M317" t="s">
        <v>23</v>
      </c>
      <c r="N317" t="s">
        <v>571</v>
      </c>
      <c r="O317">
        <v>55981.599999999999</v>
      </c>
      <c r="P317" t="s">
        <v>25</v>
      </c>
    </row>
    <row r="318" spans="1:16" x14ac:dyDescent="0.25">
      <c r="A318">
        <v>59</v>
      </c>
      <c r="B318" t="s">
        <v>26</v>
      </c>
      <c r="C318" t="s">
        <v>578</v>
      </c>
      <c r="D318" t="s">
        <v>18</v>
      </c>
      <c r="E318" t="s">
        <v>311</v>
      </c>
      <c r="F318" s="2">
        <v>41067</v>
      </c>
      <c r="H318" t="s">
        <v>289</v>
      </c>
      <c r="I318" t="s">
        <v>30</v>
      </c>
      <c r="J318">
        <v>7386</v>
      </c>
      <c r="K318" t="s">
        <v>22</v>
      </c>
      <c r="L318">
        <v>22.8</v>
      </c>
      <c r="M318" t="s">
        <v>23</v>
      </c>
      <c r="N318" t="s">
        <v>571</v>
      </c>
      <c r="O318">
        <v>44013.120000000003</v>
      </c>
      <c r="P318" t="s">
        <v>25</v>
      </c>
    </row>
    <row r="319" spans="1:16" x14ac:dyDescent="0.25">
      <c r="A319">
        <v>59</v>
      </c>
      <c r="B319" t="s">
        <v>26</v>
      </c>
      <c r="C319" t="s">
        <v>579</v>
      </c>
      <c r="D319" t="s">
        <v>18</v>
      </c>
      <c r="E319" t="s">
        <v>311</v>
      </c>
      <c r="F319" s="2">
        <v>41067</v>
      </c>
      <c r="H319" t="s">
        <v>580</v>
      </c>
      <c r="I319" t="s">
        <v>30</v>
      </c>
      <c r="J319">
        <v>7386</v>
      </c>
      <c r="K319" t="s">
        <v>22</v>
      </c>
      <c r="L319">
        <v>25</v>
      </c>
      <c r="M319" t="s">
        <v>23</v>
      </c>
      <c r="N319" t="s">
        <v>571</v>
      </c>
      <c r="O319">
        <v>48260</v>
      </c>
      <c r="P319" t="s">
        <v>25</v>
      </c>
    </row>
    <row r="320" spans="1:16" x14ac:dyDescent="0.25">
      <c r="A320">
        <v>59</v>
      </c>
      <c r="B320" t="s">
        <v>26</v>
      </c>
      <c r="C320" t="s">
        <v>581</v>
      </c>
      <c r="D320" t="s">
        <v>18</v>
      </c>
      <c r="E320" t="s">
        <v>311</v>
      </c>
      <c r="F320" s="2">
        <v>41067</v>
      </c>
      <c r="H320" t="s">
        <v>34</v>
      </c>
      <c r="I320" t="s">
        <v>30</v>
      </c>
      <c r="J320">
        <v>10014</v>
      </c>
      <c r="K320" t="s">
        <v>22</v>
      </c>
      <c r="L320">
        <v>24.2</v>
      </c>
      <c r="M320" t="s">
        <v>23</v>
      </c>
      <c r="N320" t="s">
        <v>582</v>
      </c>
      <c r="O320">
        <v>95701.32</v>
      </c>
      <c r="P320" t="s">
        <v>25</v>
      </c>
    </row>
    <row r="321" spans="1:16" x14ac:dyDescent="0.25">
      <c r="A321">
        <v>59</v>
      </c>
      <c r="B321" t="s">
        <v>26</v>
      </c>
      <c r="C321" t="s">
        <v>583</v>
      </c>
      <c r="D321" t="s">
        <v>18</v>
      </c>
      <c r="E321" t="s">
        <v>311</v>
      </c>
      <c r="F321" s="2">
        <v>41067</v>
      </c>
      <c r="H321" t="s">
        <v>584</v>
      </c>
      <c r="I321" t="s">
        <v>30</v>
      </c>
      <c r="J321">
        <v>10014</v>
      </c>
      <c r="K321" t="s">
        <v>22</v>
      </c>
      <c r="L321">
        <v>24.2</v>
      </c>
      <c r="M321" t="s">
        <v>23</v>
      </c>
      <c r="N321" t="s">
        <v>582</v>
      </c>
      <c r="O321">
        <v>95701.32</v>
      </c>
      <c r="P321" t="s">
        <v>25</v>
      </c>
    </row>
    <row r="322" spans="1:16" x14ac:dyDescent="0.25">
      <c r="A322">
        <v>59</v>
      </c>
      <c r="B322" t="s">
        <v>26</v>
      </c>
      <c r="C322" t="s">
        <v>585</v>
      </c>
      <c r="D322" t="s">
        <v>18</v>
      </c>
      <c r="E322" t="s">
        <v>311</v>
      </c>
      <c r="F322" s="2">
        <v>41067</v>
      </c>
      <c r="H322" t="s">
        <v>34</v>
      </c>
      <c r="I322" t="s">
        <v>30</v>
      </c>
      <c r="J322">
        <v>10014</v>
      </c>
      <c r="K322" t="s">
        <v>22</v>
      </c>
      <c r="L322">
        <v>25.8</v>
      </c>
      <c r="M322" t="s">
        <v>23</v>
      </c>
      <c r="N322" t="s">
        <v>582</v>
      </c>
      <c r="O322">
        <v>102028.68</v>
      </c>
      <c r="P322" t="s">
        <v>25</v>
      </c>
    </row>
    <row r="323" spans="1:16" x14ac:dyDescent="0.25">
      <c r="A323">
        <v>59</v>
      </c>
      <c r="B323" t="s">
        <v>26</v>
      </c>
      <c r="C323" t="s">
        <v>586</v>
      </c>
      <c r="D323" t="s">
        <v>18</v>
      </c>
      <c r="E323" t="s">
        <v>311</v>
      </c>
      <c r="F323" s="2">
        <v>41067</v>
      </c>
      <c r="H323" t="s">
        <v>587</v>
      </c>
      <c r="I323" t="s">
        <v>30</v>
      </c>
      <c r="J323">
        <v>10014</v>
      </c>
      <c r="K323" t="s">
        <v>22</v>
      </c>
      <c r="L323">
        <v>25.8</v>
      </c>
      <c r="M323" t="s">
        <v>23</v>
      </c>
      <c r="N323" t="s">
        <v>582</v>
      </c>
      <c r="O323">
        <v>102028.68</v>
      </c>
      <c r="P323" t="s">
        <v>25</v>
      </c>
    </row>
    <row r="324" spans="1:16" x14ac:dyDescent="0.25">
      <c r="A324">
        <v>59</v>
      </c>
      <c r="B324" t="s">
        <v>26</v>
      </c>
      <c r="C324" t="s">
        <v>588</v>
      </c>
      <c r="D324" t="s">
        <v>18</v>
      </c>
      <c r="E324" t="s">
        <v>589</v>
      </c>
      <c r="F324" s="2">
        <v>41067</v>
      </c>
      <c r="H324" t="s">
        <v>34</v>
      </c>
      <c r="I324" t="s">
        <v>30</v>
      </c>
      <c r="J324">
        <v>10014</v>
      </c>
      <c r="K324" t="s">
        <v>22</v>
      </c>
      <c r="L324">
        <v>23.3</v>
      </c>
      <c r="M324" t="s">
        <v>23</v>
      </c>
      <c r="N324" t="s">
        <v>582</v>
      </c>
      <c r="O324">
        <v>92142.18</v>
      </c>
      <c r="P324" t="s">
        <v>25</v>
      </c>
    </row>
    <row r="325" spans="1:16" x14ac:dyDescent="0.25">
      <c r="A325">
        <v>59</v>
      </c>
      <c r="B325" t="s">
        <v>26</v>
      </c>
      <c r="C325" t="s">
        <v>590</v>
      </c>
      <c r="D325" t="s">
        <v>18</v>
      </c>
      <c r="E325" t="s">
        <v>311</v>
      </c>
      <c r="F325" s="2">
        <v>41067</v>
      </c>
      <c r="H325" t="s">
        <v>591</v>
      </c>
      <c r="I325" t="s">
        <v>30</v>
      </c>
      <c r="J325">
        <v>10014</v>
      </c>
      <c r="K325" t="s">
        <v>22</v>
      </c>
      <c r="L325">
        <v>20.5</v>
      </c>
      <c r="M325" t="s">
        <v>23</v>
      </c>
      <c r="N325" t="s">
        <v>582</v>
      </c>
      <c r="O325">
        <v>81069.3</v>
      </c>
      <c r="P325" t="s">
        <v>25</v>
      </c>
    </row>
    <row r="326" spans="1:16" x14ac:dyDescent="0.25">
      <c r="A326">
        <v>59</v>
      </c>
      <c r="B326" t="s">
        <v>26</v>
      </c>
      <c r="C326" t="s">
        <v>592</v>
      </c>
      <c r="D326" t="s">
        <v>18</v>
      </c>
      <c r="E326" t="s">
        <v>311</v>
      </c>
      <c r="F326" s="2">
        <v>41067</v>
      </c>
      <c r="H326" t="s">
        <v>34</v>
      </c>
      <c r="I326" t="s">
        <v>30</v>
      </c>
      <c r="J326">
        <v>10014</v>
      </c>
      <c r="K326" t="s">
        <v>22</v>
      </c>
      <c r="L326">
        <v>21.2</v>
      </c>
      <c r="M326" t="s">
        <v>23</v>
      </c>
      <c r="N326" t="s">
        <v>582</v>
      </c>
      <c r="O326">
        <v>83837.52</v>
      </c>
      <c r="P326" t="s">
        <v>25</v>
      </c>
    </row>
    <row r="327" spans="1:16" x14ac:dyDescent="0.25">
      <c r="A327">
        <v>59</v>
      </c>
      <c r="B327" t="s">
        <v>26</v>
      </c>
      <c r="C327" t="s">
        <v>593</v>
      </c>
      <c r="D327" t="s">
        <v>18</v>
      </c>
      <c r="E327" t="s">
        <v>311</v>
      </c>
      <c r="F327" s="2">
        <v>41068</v>
      </c>
      <c r="H327" t="s">
        <v>594</v>
      </c>
      <c r="I327" t="s">
        <v>30</v>
      </c>
      <c r="J327">
        <v>10014</v>
      </c>
      <c r="K327" t="s">
        <v>22</v>
      </c>
      <c r="L327">
        <v>16</v>
      </c>
      <c r="M327" t="s">
        <v>23</v>
      </c>
      <c r="N327" t="s">
        <v>582</v>
      </c>
      <c r="O327">
        <v>63273.599999999999</v>
      </c>
      <c r="P327" t="s">
        <v>25</v>
      </c>
    </row>
    <row r="328" spans="1:16" x14ac:dyDescent="0.25">
      <c r="A328">
        <v>59</v>
      </c>
      <c r="B328" t="s">
        <v>26</v>
      </c>
      <c r="C328" t="s">
        <v>595</v>
      </c>
      <c r="D328" t="s">
        <v>18</v>
      </c>
      <c r="E328" t="s">
        <v>311</v>
      </c>
      <c r="F328" s="2">
        <v>41068</v>
      </c>
      <c r="H328" t="s">
        <v>596</v>
      </c>
      <c r="I328" t="s">
        <v>30</v>
      </c>
      <c r="J328">
        <v>10014</v>
      </c>
      <c r="K328" t="s">
        <v>22</v>
      </c>
      <c r="L328">
        <v>24</v>
      </c>
      <c r="M328" t="s">
        <v>23</v>
      </c>
      <c r="N328" t="s">
        <v>582</v>
      </c>
      <c r="O328">
        <v>94910.399999999994</v>
      </c>
      <c r="P328" t="s">
        <v>25</v>
      </c>
    </row>
    <row r="329" spans="1:16" x14ac:dyDescent="0.25">
      <c r="A329">
        <v>59</v>
      </c>
      <c r="B329" t="s">
        <v>26</v>
      </c>
      <c r="C329" t="s">
        <v>597</v>
      </c>
      <c r="D329" t="s">
        <v>18</v>
      </c>
      <c r="E329" t="s">
        <v>311</v>
      </c>
      <c r="F329" s="2">
        <v>41068</v>
      </c>
      <c r="H329" t="s">
        <v>34</v>
      </c>
      <c r="I329" t="s">
        <v>30</v>
      </c>
      <c r="J329">
        <v>10778</v>
      </c>
      <c r="K329" t="s">
        <v>22</v>
      </c>
      <c r="L329">
        <v>24.8</v>
      </c>
      <c r="M329" t="s">
        <v>23</v>
      </c>
      <c r="N329" t="s">
        <v>582</v>
      </c>
      <c r="O329">
        <v>98074.08</v>
      </c>
      <c r="P329" t="s">
        <v>25</v>
      </c>
    </row>
    <row r="330" spans="1:16" x14ac:dyDescent="0.25">
      <c r="A330">
        <v>59</v>
      </c>
      <c r="B330" t="s">
        <v>26</v>
      </c>
      <c r="C330" t="s">
        <v>598</v>
      </c>
      <c r="D330" t="s">
        <v>18</v>
      </c>
      <c r="E330" t="s">
        <v>311</v>
      </c>
      <c r="F330" s="2">
        <v>41068</v>
      </c>
      <c r="H330" t="s">
        <v>34</v>
      </c>
      <c r="I330" t="s">
        <v>30</v>
      </c>
      <c r="J330">
        <v>10780</v>
      </c>
      <c r="K330" t="s">
        <v>22</v>
      </c>
      <c r="L330">
        <v>18.899999999999999</v>
      </c>
      <c r="M330" t="s">
        <v>23</v>
      </c>
      <c r="N330" t="s">
        <v>582</v>
      </c>
      <c r="O330">
        <v>74741.94</v>
      </c>
      <c r="P330" t="s">
        <v>25</v>
      </c>
    </row>
    <row r="331" spans="1:16" x14ac:dyDescent="0.25">
      <c r="A331">
        <v>59</v>
      </c>
      <c r="B331" t="s">
        <v>26</v>
      </c>
      <c r="C331" t="s">
        <v>599</v>
      </c>
      <c r="D331" t="s">
        <v>18</v>
      </c>
      <c r="E331" t="s">
        <v>311</v>
      </c>
      <c r="F331" s="2">
        <v>41068</v>
      </c>
      <c r="H331" t="s">
        <v>34</v>
      </c>
      <c r="I331" t="s">
        <v>30</v>
      </c>
      <c r="J331">
        <v>10945</v>
      </c>
      <c r="K331" t="s">
        <v>22</v>
      </c>
      <c r="L331">
        <v>34.299999999999997</v>
      </c>
      <c r="M331" t="s">
        <v>23</v>
      </c>
      <c r="N331" t="s">
        <v>582</v>
      </c>
      <c r="O331">
        <v>135642.78</v>
      </c>
      <c r="P331" t="s">
        <v>25</v>
      </c>
    </row>
    <row r="332" spans="1:16" x14ac:dyDescent="0.25">
      <c r="A332">
        <v>59</v>
      </c>
      <c r="B332" t="s">
        <v>26</v>
      </c>
      <c r="C332" t="s">
        <v>600</v>
      </c>
      <c r="D332" t="s">
        <v>18</v>
      </c>
      <c r="E332" t="s">
        <v>601</v>
      </c>
      <c r="F332" s="2">
        <v>41068</v>
      </c>
      <c r="H332" t="s">
        <v>34</v>
      </c>
      <c r="I332" t="s">
        <v>30</v>
      </c>
      <c r="J332">
        <v>10817</v>
      </c>
      <c r="K332" t="s">
        <v>22</v>
      </c>
      <c r="L332">
        <v>36.5</v>
      </c>
      <c r="M332" t="s">
        <v>23</v>
      </c>
      <c r="N332" t="s">
        <v>582</v>
      </c>
      <c r="O332">
        <v>144342.9</v>
      </c>
      <c r="P332" t="s">
        <v>25</v>
      </c>
    </row>
    <row r="333" spans="1:16" x14ac:dyDescent="0.25">
      <c r="A333">
        <v>59</v>
      </c>
      <c r="B333" t="s">
        <v>26</v>
      </c>
      <c r="C333" t="s">
        <v>602</v>
      </c>
      <c r="D333" t="s">
        <v>18</v>
      </c>
      <c r="E333" t="s">
        <v>311</v>
      </c>
      <c r="F333" s="2">
        <v>41068</v>
      </c>
      <c r="H333" t="s">
        <v>603</v>
      </c>
      <c r="I333" t="s">
        <v>30</v>
      </c>
      <c r="J333">
        <v>10850</v>
      </c>
      <c r="K333" t="s">
        <v>22</v>
      </c>
      <c r="L333">
        <v>25</v>
      </c>
      <c r="M333" t="s">
        <v>23</v>
      </c>
      <c r="N333" t="s">
        <v>582</v>
      </c>
      <c r="O333">
        <v>98865</v>
      </c>
      <c r="P333" t="s">
        <v>25</v>
      </c>
    </row>
    <row r="334" spans="1:16" x14ac:dyDescent="0.25">
      <c r="A334">
        <v>59</v>
      </c>
      <c r="B334" t="s">
        <v>26</v>
      </c>
      <c r="C334" t="s">
        <v>604</v>
      </c>
      <c r="D334" t="s">
        <v>18</v>
      </c>
      <c r="E334" t="s">
        <v>311</v>
      </c>
      <c r="F334" s="2">
        <v>41067</v>
      </c>
      <c r="H334" t="s">
        <v>34</v>
      </c>
      <c r="I334" t="s">
        <v>30</v>
      </c>
      <c r="J334">
        <v>10852</v>
      </c>
      <c r="K334" t="s">
        <v>22</v>
      </c>
      <c r="L334">
        <v>21.7</v>
      </c>
      <c r="M334" t="s">
        <v>23</v>
      </c>
      <c r="N334" t="s">
        <v>582</v>
      </c>
      <c r="O334">
        <v>85814.82</v>
      </c>
      <c r="P334" t="s">
        <v>25</v>
      </c>
    </row>
    <row r="335" spans="1:16" x14ac:dyDescent="0.25">
      <c r="A335">
        <v>59</v>
      </c>
      <c r="B335" t="s">
        <v>26</v>
      </c>
      <c r="C335" t="s">
        <v>605</v>
      </c>
      <c r="D335" t="s">
        <v>18</v>
      </c>
      <c r="E335" t="s">
        <v>311</v>
      </c>
      <c r="F335" s="2">
        <v>41067</v>
      </c>
      <c r="H335" t="s">
        <v>606</v>
      </c>
      <c r="I335" t="s">
        <v>30</v>
      </c>
      <c r="J335">
        <v>10014</v>
      </c>
      <c r="K335" t="s">
        <v>22</v>
      </c>
      <c r="L335">
        <v>23</v>
      </c>
      <c r="M335" t="s">
        <v>23</v>
      </c>
      <c r="N335" t="s">
        <v>582</v>
      </c>
      <c r="O335">
        <v>90955.8</v>
      </c>
      <c r="P335" t="s">
        <v>25</v>
      </c>
    </row>
    <row r="336" spans="1:16" x14ac:dyDescent="0.25">
      <c r="A336">
        <v>59</v>
      </c>
      <c r="B336" t="s">
        <v>26</v>
      </c>
      <c r="C336" t="s">
        <v>607</v>
      </c>
      <c r="D336" t="s">
        <v>18</v>
      </c>
      <c r="E336" t="s">
        <v>356</v>
      </c>
      <c r="F336" s="2">
        <v>41068</v>
      </c>
      <c r="H336" t="s">
        <v>34</v>
      </c>
      <c r="I336" t="s">
        <v>30</v>
      </c>
      <c r="J336">
        <v>10014</v>
      </c>
      <c r="K336" t="s">
        <v>22</v>
      </c>
      <c r="L336">
        <v>24.9</v>
      </c>
      <c r="M336" t="s">
        <v>23</v>
      </c>
      <c r="N336" t="s">
        <v>582</v>
      </c>
      <c r="O336">
        <v>98469.54</v>
      </c>
      <c r="P336" t="s">
        <v>25</v>
      </c>
    </row>
    <row r="337" spans="1:16" x14ac:dyDescent="0.25">
      <c r="A337">
        <v>59</v>
      </c>
      <c r="B337" t="s">
        <v>26</v>
      </c>
      <c r="C337" t="s">
        <v>608</v>
      </c>
      <c r="D337" t="s">
        <v>18</v>
      </c>
      <c r="E337" t="s">
        <v>311</v>
      </c>
      <c r="F337" s="2">
        <v>41068</v>
      </c>
      <c r="H337" t="s">
        <v>87</v>
      </c>
      <c r="I337" t="s">
        <v>30</v>
      </c>
      <c r="J337">
        <v>11957</v>
      </c>
      <c r="K337" t="s">
        <v>22</v>
      </c>
      <c r="L337">
        <v>29.7</v>
      </c>
      <c r="M337" t="s">
        <v>23</v>
      </c>
      <c r="N337" t="s">
        <v>582</v>
      </c>
      <c r="O337">
        <v>117451.62</v>
      </c>
      <c r="P337" t="s">
        <v>25</v>
      </c>
    </row>
    <row r="338" spans="1:16" x14ac:dyDescent="0.25">
      <c r="A338">
        <v>59</v>
      </c>
      <c r="B338" t="s">
        <v>26</v>
      </c>
      <c r="C338" t="s">
        <v>609</v>
      </c>
      <c r="D338" t="s">
        <v>18</v>
      </c>
      <c r="E338" t="s">
        <v>311</v>
      </c>
      <c r="F338" s="2">
        <v>41067</v>
      </c>
      <c r="H338" t="s">
        <v>610</v>
      </c>
      <c r="I338" t="s">
        <v>30</v>
      </c>
      <c r="J338">
        <v>111955</v>
      </c>
      <c r="K338" t="s">
        <v>22</v>
      </c>
      <c r="L338">
        <v>22</v>
      </c>
      <c r="M338" t="s">
        <v>23</v>
      </c>
      <c r="N338" t="s">
        <v>582</v>
      </c>
      <c r="O338">
        <v>87001.2</v>
      </c>
      <c r="P338" t="s">
        <v>25</v>
      </c>
    </row>
    <row r="339" spans="1:16" x14ac:dyDescent="0.25">
      <c r="A339">
        <v>59</v>
      </c>
      <c r="B339" t="s">
        <v>26</v>
      </c>
      <c r="C339" t="s">
        <v>611</v>
      </c>
      <c r="D339" t="s">
        <v>18</v>
      </c>
      <c r="E339" t="s">
        <v>311</v>
      </c>
      <c r="F339" s="2">
        <v>41067</v>
      </c>
      <c r="H339" t="s">
        <v>612</v>
      </c>
      <c r="I339" t="s">
        <v>30</v>
      </c>
      <c r="J339">
        <v>11956</v>
      </c>
      <c r="K339" t="s">
        <v>22</v>
      </c>
      <c r="L339">
        <v>24.4</v>
      </c>
      <c r="M339" t="s">
        <v>23</v>
      </c>
      <c r="N339" t="s">
        <v>582</v>
      </c>
      <c r="O339">
        <v>96492.24</v>
      </c>
      <c r="P339" t="s">
        <v>25</v>
      </c>
    </row>
    <row r="340" spans="1:16" x14ac:dyDescent="0.25">
      <c r="A340">
        <v>59</v>
      </c>
      <c r="B340" t="s">
        <v>26</v>
      </c>
      <c r="C340" t="s">
        <v>613</v>
      </c>
      <c r="D340" t="s">
        <v>18</v>
      </c>
      <c r="E340" t="s">
        <v>311</v>
      </c>
      <c r="F340" s="2">
        <v>41067</v>
      </c>
      <c r="H340" t="s">
        <v>614</v>
      </c>
      <c r="I340" t="s">
        <v>30</v>
      </c>
      <c r="J340">
        <v>10014</v>
      </c>
      <c r="K340" t="s">
        <v>22</v>
      </c>
      <c r="L340">
        <v>21.5</v>
      </c>
      <c r="M340" t="s">
        <v>23</v>
      </c>
      <c r="N340" t="s">
        <v>582</v>
      </c>
      <c r="O340">
        <v>85023.9</v>
      </c>
      <c r="P340" t="s">
        <v>25</v>
      </c>
    </row>
    <row r="341" spans="1:16" x14ac:dyDescent="0.25">
      <c r="A341">
        <v>59</v>
      </c>
      <c r="B341" t="s">
        <v>26</v>
      </c>
      <c r="C341" t="s">
        <v>615</v>
      </c>
      <c r="D341" t="s">
        <v>18</v>
      </c>
      <c r="E341" t="s">
        <v>311</v>
      </c>
      <c r="F341" s="2">
        <v>41067</v>
      </c>
      <c r="H341" t="s">
        <v>616</v>
      </c>
      <c r="I341" t="s">
        <v>30</v>
      </c>
      <c r="J341">
        <v>10014</v>
      </c>
      <c r="K341" t="s">
        <v>22</v>
      </c>
      <c r="L341">
        <v>32.6</v>
      </c>
      <c r="M341" t="s">
        <v>23</v>
      </c>
      <c r="N341" t="s">
        <v>582</v>
      </c>
      <c r="O341">
        <v>128919.96</v>
      </c>
      <c r="P341" t="s">
        <v>25</v>
      </c>
    </row>
    <row r="342" spans="1:16" x14ac:dyDescent="0.25">
      <c r="A342">
        <v>59</v>
      </c>
      <c r="B342" t="s">
        <v>26</v>
      </c>
      <c r="C342" t="s">
        <v>617</v>
      </c>
      <c r="D342" t="s">
        <v>18</v>
      </c>
      <c r="E342" t="s">
        <v>311</v>
      </c>
      <c r="F342" s="2">
        <v>41067</v>
      </c>
      <c r="H342" t="s">
        <v>618</v>
      </c>
      <c r="I342" t="s">
        <v>30</v>
      </c>
      <c r="J342">
        <v>11962</v>
      </c>
      <c r="K342" t="s">
        <v>22</v>
      </c>
      <c r="L342">
        <v>25.1</v>
      </c>
      <c r="M342" t="s">
        <v>23</v>
      </c>
      <c r="N342" t="s">
        <v>582</v>
      </c>
      <c r="O342">
        <v>99260.46</v>
      </c>
      <c r="P342" t="s">
        <v>25</v>
      </c>
    </row>
    <row r="343" spans="1:16" x14ac:dyDescent="0.25">
      <c r="A343">
        <v>59</v>
      </c>
      <c r="B343" t="s">
        <v>26</v>
      </c>
      <c r="C343" t="s">
        <v>619</v>
      </c>
      <c r="D343" t="s">
        <v>18</v>
      </c>
      <c r="E343" t="s">
        <v>311</v>
      </c>
      <c r="F343" s="2">
        <v>41068</v>
      </c>
      <c r="H343" t="s">
        <v>87</v>
      </c>
      <c r="I343" t="s">
        <v>30</v>
      </c>
      <c r="J343">
        <v>10014</v>
      </c>
      <c r="K343" t="s">
        <v>22</v>
      </c>
      <c r="L343">
        <v>41.4</v>
      </c>
      <c r="M343" t="s">
        <v>23</v>
      </c>
      <c r="N343" t="s">
        <v>582</v>
      </c>
      <c r="O343">
        <v>163720.44</v>
      </c>
      <c r="P343" t="s">
        <v>25</v>
      </c>
    </row>
    <row r="344" spans="1:16" x14ac:dyDescent="0.25">
      <c r="A344">
        <v>59</v>
      </c>
      <c r="B344" t="s">
        <v>26</v>
      </c>
      <c r="C344" t="s">
        <v>620</v>
      </c>
      <c r="D344" t="s">
        <v>18</v>
      </c>
      <c r="E344" t="s">
        <v>311</v>
      </c>
      <c r="F344" s="2">
        <v>41067</v>
      </c>
      <c r="H344" t="s">
        <v>289</v>
      </c>
      <c r="I344" t="s">
        <v>30</v>
      </c>
      <c r="J344">
        <v>10014</v>
      </c>
      <c r="K344" t="s">
        <v>22</v>
      </c>
      <c r="L344">
        <v>19.7</v>
      </c>
      <c r="M344" t="s">
        <v>23</v>
      </c>
      <c r="N344" t="s">
        <v>582</v>
      </c>
      <c r="O344">
        <v>77905.62</v>
      </c>
      <c r="P344" t="s">
        <v>25</v>
      </c>
    </row>
    <row r="345" spans="1:16" x14ac:dyDescent="0.25">
      <c r="A345">
        <v>59</v>
      </c>
      <c r="B345" t="s">
        <v>26</v>
      </c>
      <c r="C345" t="s">
        <v>621</v>
      </c>
      <c r="D345" t="s">
        <v>18</v>
      </c>
      <c r="E345" t="s">
        <v>311</v>
      </c>
      <c r="F345" s="2">
        <v>41067</v>
      </c>
      <c r="H345" t="s">
        <v>289</v>
      </c>
      <c r="I345" t="s">
        <v>30</v>
      </c>
      <c r="J345">
        <v>10014</v>
      </c>
      <c r="K345" t="s">
        <v>22</v>
      </c>
      <c r="L345">
        <v>30.7</v>
      </c>
      <c r="M345" t="s">
        <v>23</v>
      </c>
      <c r="N345" t="s">
        <v>582</v>
      </c>
      <c r="O345">
        <v>121406.22</v>
      </c>
      <c r="P345" t="s">
        <v>25</v>
      </c>
    </row>
    <row r="346" spans="1:16" x14ac:dyDescent="0.25">
      <c r="A346">
        <v>59</v>
      </c>
      <c r="B346" t="s">
        <v>26</v>
      </c>
      <c r="C346" t="s">
        <v>622</v>
      </c>
      <c r="D346" t="s">
        <v>18</v>
      </c>
      <c r="E346" t="s">
        <v>311</v>
      </c>
      <c r="F346" s="2">
        <v>41067</v>
      </c>
      <c r="H346" t="s">
        <v>289</v>
      </c>
      <c r="I346" t="s">
        <v>30</v>
      </c>
      <c r="J346">
        <v>10014</v>
      </c>
      <c r="K346" t="s">
        <v>22</v>
      </c>
      <c r="L346">
        <v>18.899999999999999</v>
      </c>
      <c r="M346" t="s">
        <v>23</v>
      </c>
      <c r="N346" t="s">
        <v>582</v>
      </c>
      <c r="O346">
        <v>74741.94</v>
      </c>
      <c r="P346" t="s">
        <v>25</v>
      </c>
    </row>
    <row r="347" spans="1:16" x14ac:dyDescent="0.25">
      <c r="A347">
        <v>59</v>
      </c>
      <c r="B347" t="s">
        <v>26</v>
      </c>
      <c r="C347" t="s">
        <v>623</v>
      </c>
      <c r="D347" t="s">
        <v>18</v>
      </c>
      <c r="E347" t="s">
        <v>311</v>
      </c>
      <c r="F347" s="2">
        <v>41067</v>
      </c>
      <c r="H347" t="s">
        <v>289</v>
      </c>
      <c r="I347" t="s">
        <v>30</v>
      </c>
      <c r="J347">
        <v>10014</v>
      </c>
      <c r="K347" t="s">
        <v>22</v>
      </c>
      <c r="L347">
        <v>22.3</v>
      </c>
      <c r="M347" t="s">
        <v>23</v>
      </c>
      <c r="N347" t="s">
        <v>582</v>
      </c>
      <c r="O347">
        <v>88187.58</v>
      </c>
      <c r="P347" t="s">
        <v>25</v>
      </c>
    </row>
    <row r="348" spans="1:16" x14ac:dyDescent="0.25">
      <c r="A348">
        <v>59</v>
      </c>
      <c r="B348" t="s">
        <v>26</v>
      </c>
      <c r="C348" t="s">
        <v>624</v>
      </c>
      <c r="D348" t="s">
        <v>18</v>
      </c>
      <c r="E348" t="s">
        <v>311</v>
      </c>
      <c r="F348" s="2">
        <v>41068</v>
      </c>
      <c r="H348" t="s">
        <v>87</v>
      </c>
      <c r="I348" t="s">
        <v>30</v>
      </c>
      <c r="J348">
        <v>10014</v>
      </c>
      <c r="K348" t="s">
        <v>22</v>
      </c>
      <c r="L348">
        <v>20.5</v>
      </c>
      <c r="M348" t="s">
        <v>23</v>
      </c>
      <c r="N348" t="s">
        <v>582</v>
      </c>
      <c r="O348">
        <v>81069.3</v>
      </c>
      <c r="P348" t="s">
        <v>25</v>
      </c>
    </row>
    <row r="349" spans="1:16" x14ac:dyDescent="0.25">
      <c r="A349">
        <v>59</v>
      </c>
      <c r="B349" t="s">
        <v>26</v>
      </c>
      <c r="C349" t="s">
        <v>625</v>
      </c>
      <c r="D349" t="s">
        <v>18</v>
      </c>
      <c r="E349" t="s">
        <v>311</v>
      </c>
      <c r="F349" s="2">
        <v>41068</v>
      </c>
      <c r="H349" t="s">
        <v>87</v>
      </c>
      <c r="I349" t="s">
        <v>30</v>
      </c>
      <c r="J349">
        <v>10014</v>
      </c>
      <c r="K349" t="s">
        <v>22</v>
      </c>
      <c r="L349">
        <v>41.4</v>
      </c>
      <c r="M349" t="s">
        <v>23</v>
      </c>
      <c r="N349" t="s">
        <v>582</v>
      </c>
      <c r="O349">
        <v>163720.44</v>
      </c>
      <c r="P349" t="s">
        <v>25</v>
      </c>
    </row>
    <row r="350" spans="1:16" x14ac:dyDescent="0.25">
      <c r="A350">
        <v>59</v>
      </c>
      <c r="B350" t="s">
        <v>26</v>
      </c>
      <c r="C350" t="s">
        <v>626</v>
      </c>
      <c r="D350" t="s">
        <v>18</v>
      </c>
      <c r="E350" t="s">
        <v>311</v>
      </c>
      <c r="F350" s="2">
        <v>41068</v>
      </c>
      <c r="H350" t="s">
        <v>289</v>
      </c>
      <c r="I350" t="s">
        <v>30</v>
      </c>
      <c r="J350">
        <v>10014</v>
      </c>
      <c r="K350" t="s">
        <v>22</v>
      </c>
      <c r="L350">
        <v>20.3</v>
      </c>
      <c r="M350" t="s">
        <v>23</v>
      </c>
      <c r="N350" t="s">
        <v>582</v>
      </c>
      <c r="O350">
        <v>80278.38</v>
      </c>
      <c r="P350" t="s">
        <v>25</v>
      </c>
    </row>
    <row r="351" spans="1:16" x14ac:dyDescent="0.25">
      <c r="A351">
        <v>59</v>
      </c>
      <c r="B351" t="s">
        <v>26</v>
      </c>
      <c r="C351" t="s">
        <v>627</v>
      </c>
      <c r="D351" t="s">
        <v>18</v>
      </c>
      <c r="E351" t="s">
        <v>311</v>
      </c>
      <c r="F351" s="2">
        <v>41068</v>
      </c>
      <c r="H351" t="s">
        <v>87</v>
      </c>
      <c r="I351" t="s">
        <v>30</v>
      </c>
      <c r="J351">
        <v>10014</v>
      </c>
      <c r="K351" t="s">
        <v>22</v>
      </c>
      <c r="L351">
        <v>29.5</v>
      </c>
      <c r="M351" t="s">
        <v>23</v>
      </c>
      <c r="N351" t="s">
        <v>582</v>
      </c>
      <c r="O351">
        <v>116660.7</v>
      </c>
      <c r="P351" t="s">
        <v>25</v>
      </c>
    </row>
    <row r="352" spans="1:16" x14ac:dyDescent="0.25">
      <c r="A352">
        <v>59</v>
      </c>
      <c r="B352" t="s">
        <v>26</v>
      </c>
      <c r="C352" t="s">
        <v>628</v>
      </c>
      <c r="D352" t="s">
        <v>18</v>
      </c>
      <c r="E352" t="s">
        <v>311</v>
      </c>
      <c r="F352" s="2">
        <v>41067</v>
      </c>
      <c r="H352" t="s">
        <v>34</v>
      </c>
      <c r="I352" t="s">
        <v>30</v>
      </c>
      <c r="J352">
        <v>10014</v>
      </c>
      <c r="K352" t="s">
        <v>22</v>
      </c>
      <c r="L352">
        <v>19.7</v>
      </c>
      <c r="M352" t="s">
        <v>23</v>
      </c>
      <c r="N352" t="s">
        <v>582</v>
      </c>
      <c r="O352">
        <v>77905.62</v>
      </c>
      <c r="P352" t="s">
        <v>25</v>
      </c>
    </row>
    <row r="353" spans="1:16" x14ac:dyDescent="0.25">
      <c r="A353">
        <v>59</v>
      </c>
      <c r="B353" t="s">
        <v>26</v>
      </c>
      <c r="C353" t="s">
        <v>629</v>
      </c>
      <c r="D353" t="s">
        <v>18</v>
      </c>
      <c r="E353" t="s">
        <v>311</v>
      </c>
      <c r="F353" s="2">
        <v>41067</v>
      </c>
      <c r="H353" t="s">
        <v>409</v>
      </c>
      <c r="I353" t="s">
        <v>30</v>
      </c>
      <c r="J353">
        <v>10014</v>
      </c>
      <c r="K353" t="s">
        <v>22</v>
      </c>
      <c r="L353">
        <v>14.9</v>
      </c>
      <c r="M353" t="s">
        <v>23</v>
      </c>
      <c r="N353" t="s">
        <v>582</v>
      </c>
      <c r="O353">
        <v>58923.54</v>
      </c>
      <c r="P353" t="s">
        <v>25</v>
      </c>
    </row>
    <row r="354" spans="1:16" x14ac:dyDescent="0.25">
      <c r="A354">
        <v>59</v>
      </c>
      <c r="B354" t="s">
        <v>26</v>
      </c>
      <c r="C354" t="s">
        <v>630</v>
      </c>
      <c r="D354" t="s">
        <v>18</v>
      </c>
      <c r="E354" t="s">
        <v>311</v>
      </c>
      <c r="F354" s="2">
        <v>41067</v>
      </c>
      <c r="H354" t="s">
        <v>631</v>
      </c>
      <c r="I354" t="s">
        <v>30</v>
      </c>
      <c r="J354">
        <v>10014</v>
      </c>
      <c r="K354" t="s">
        <v>22</v>
      </c>
      <c r="L354">
        <v>25.4</v>
      </c>
      <c r="M354" t="s">
        <v>23</v>
      </c>
      <c r="N354" t="s">
        <v>582</v>
      </c>
      <c r="O354">
        <v>100446.84</v>
      </c>
      <c r="P354" t="s">
        <v>25</v>
      </c>
    </row>
    <row r="355" spans="1:16" x14ac:dyDescent="0.25">
      <c r="A355">
        <v>59</v>
      </c>
      <c r="B355" t="s">
        <v>26</v>
      </c>
      <c r="C355" t="s">
        <v>632</v>
      </c>
      <c r="D355" t="s">
        <v>18</v>
      </c>
      <c r="E355" t="s">
        <v>311</v>
      </c>
      <c r="F355" s="2">
        <v>41067</v>
      </c>
      <c r="H355" t="s">
        <v>633</v>
      </c>
      <c r="I355" t="s">
        <v>30</v>
      </c>
      <c r="J355">
        <v>10014</v>
      </c>
      <c r="K355" t="s">
        <v>22</v>
      </c>
      <c r="L355">
        <v>23</v>
      </c>
      <c r="M355" t="s">
        <v>23</v>
      </c>
      <c r="N355" t="s">
        <v>582</v>
      </c>
      <c r="O355">
        <v>90955.8</v>
      </c>
      <c r="P355" t="s">
        <v>25</v>
      </c>
    </row>
    <row r="356" spans="1:16" x14ac:dyDescent="0.25">
      <c r="A356">
        <v>59</v>
      </c>
      <c r="B356" t="s">
        <v>26</v>
      </c>
      <c r="C356" t="s">
        <v>634</v>
      </c>
      <c r="D356" t="s">
        <v>18</v>
      </c>
      <c r="E356" t="s">
        <v>311</v>
      </c>
      <c r="F356" s="2">
        <v>41068</v>
      </c>
      <c r="H356" t="s">
        <v>635</v>
      </c>
      <c r="I356" t="s">
        <v>30</v>
      </c>
      <c r="J356">
        <v>10014</v>
      </c>
      <c r="K356" t="s">
        <v>22</v>
      </c>
      <c r="L356">
        <v>22.4</v>
      </c>
      <c r="M356" t="s">
        <v>23</v>
      </c>
      <c r="N356" t="s">
        <v>582</v>
      </c>
      <c r="O356">
        <v>88583.039999999994</v>
      </c>
      <c r="P356" t="s">
        <v>25</v>
      </c>
    </row>
    <row r="357" spans="1:16" x14ac:dyDescent="0.25">
      <c r="A357">
        <v>59</v>
      </c>
      <c r="B357" t="s">
        <v>26</v>
      </c>
      <c r="C357" t="s">
        <v>636</v>
      </c>
      <c r="D357" t="s">
        <v>18</v>
      </c>
      <c r="E357" t="s">
        <v>311</v>
      </c>
      <c r="F357" s="2">
        <v>41067</v>
      </c>
      <c r="H357" t="s">
        <v>289</v>
      </c>
      <c r="I357" t="s">
        <v>30</v>
      </c>
      <c r="J357">
        <v>10014</v>
      </c>
      <c r="K357" t="s">
        <v>22</v>
      </c>
      <c r="L357">
        <v>21.4</v>
      </c>
      <c r="M357" t="s">
        <v>23</v>
      </c>
      <c r="N357" t="s">
        <v>582</v>
      </c>
      <c r="O357">
        <v>84628.44</v>
      </c>
      <c r="P357" t="s">
        <v>25</v>
      </c>
    </row>
    <row r="358" spans="1:16" x14ac:dyDescent="0.25">
      <c r="A358">
        <v>59</v>
      </c>
      <c r="B358" t="s">
        <v>26</v>
      </c>
      <c r="C358" t="s">
        <v>637</v>
      </c>
      <c r="D358" t="s">
        <v>18</v>
      </c>
      <c r="E358" t="s">
        <v>311</v>
      </c>
      <c r="F358" s="2">
        <v>41068</v>
      </c>
      <c r="H358" t="s">
        <v>289</v>
      </c>
      <c r="I358" t="s">
        <v>30</v>
      </c>
      <c r="J358">
        <v>10014</v>
      </c>
      <c r="K358" t="s">
        <v>22</v>
      </c>
      <c r="L358">
        <v>22.7</v>
      </c>
      <c r="M358" t="s">
        <v>23</v>
      </c>
      <c r="N358" t="s">
        <v>582</v>
      </c>
      <c r="O358">
        <v>89769.42</v>
      </c>
      <c r="P358" t="s">
        <v>25</v>
      </c>
    </row>
    <row r="359" spans="1:16" x14ac:dyDescent="0.25">
      <c r="A359">
        <v>59</v>
      </c>
      <c r="B359" t="s">
        <v>26</v>
      </c>
      <c r="C359" t="s">
        <v>638</v>
      </c>
      <c r="D359" t="s">
        <v>18</v>
      </c>
      <c r="E359" t="s">
        <v>311</v>
      </c>
      <c r="F359" s="2">
        <v>41068</v>
      </c>
      <c r="H359" t="s">
        <v>289</v>
      </c>
      <c r="I359" t="s">
        <v>30</v>
      </c>
      <c r="J359">
        <v>10014</v>
      </c>
      <c r="K359" t="s">
        <v>22</v>
      </c>
      <c r="L359">
        <v>24.7</v>
      </c>
      <c r="M359" t="s">
        <v>23</v>
      </c>
      <c r="N359" t="s">
        <v>582</v>
      </c>
      <c r="O359">
        <v>97678.62</v>
      </c>
      <c r="P359" t="s">
        <v>25</v>
      </c>
    </row>
    <row r="360" spans="1:16" x14ac:dyDescent="0.25">
      <c r="A360">
        <v>59</v>
      </c>
      <c r="B360" t="s">
        <v>26</v>
      </c>
      <c r="C360" t="s">
        <v>639</v>
      </c>
      <c r="D360" t="s">
        <v>18</v>
      </c>
      <c r="E360" t="s">
        <v>356</v>
      </c>
      <c r="F360" s="2">
        <v>41068</v>
      </c>
      <c r="H360" t="s">
        <v>34</v>
      </c>
      <c r="I360" t="s">
        <v>30</v>
      </c>
      <c r="J360">
        <v>10014</v>
      </c>
      <c r="K360" t="s">
        <v>22</v>
      </c>
      <c r="L360">
        <v>21.5</v>
      </c>
      <c r="M360" t="s">
        <v>23</v>
      </c>
      <c r="N360" t="s">
        <v>582</v>
      </c>
      <c r="O360">
        <v>85023.9</v>
      </c>
      <c r="P360" t="s">
        <v>25</v>
      </c>
    </row>
    <row r="361" spans="1:16" x14ac:dyDescent="0.25">
      <c r="A361">
        <v>59</v>
      </c>
      <c r="B361" t="s">
        <v>26</v>
      </c>
      <c r="C361" t="s">
        <v>640</v>
      </c>
      <c r="D361" t="s">
        <v>18</v>
      </c>
      <c r="E361" t="s">
        <v>311</v>
      </c>
      <c r="F361" s="2">
        <v>41068</v>
      </c>
      <c r="H361" t="s">
        <v>641</v>
      </c>
      <c r="I361" t="s">
        <v>30</v>
      </c>
      <c r="J361">
        <v>10014</v>
      </c>
      <c r="K361" t="s">
        <v>22</v>
      </c>
      <c r="L361">
        <v>23</v>
      </c>
      <c r="M361" t="s">
        <v>23</v>
      </c>
      <c r="N361" t="s">
        <v>582</v>
      </c>
      <c r="O361">
        <v>90955.8</v>
      </c>
      <c r="P361" t="s">
        <v>25</v>
      </c>
    </row>
    <row r="362" spans="1:16" x14ac:dyDescent="0.25">
      <c r="A362">
        <v>59</v>
      </c>
      <c r="B362" t="s">
        <v>26</v>
      </c>
      <c r="C362" t="s">
        <v>642</v>
      </c>
      <c r="D362" t="s">
        <v>18</v>
      </c>
      <c r="E362" t="s">
        <v>311</v>
      </c>
      <c r="F362" s="2">
        <v>41068</v>
      </c>
      <c r="H362" t="s">
        <v>87</v>
      </c>
      <c r="I362" t="s">
        <v>30</v>
      </c>
      <c r="J362">
        <v>6207</v>
      </c>
      <c r="K362" t="s">
        <v>22</v>
      </c>
      <c r="L362">
        <v>22.1</v>
      </c>
      <c r="M362" t="s">
        <v>23</v>
      </c>
      <c r="N362" t="s">
        <v>582</v>
      </c>
      <c r="O362">
        <v>87396.66</v>
      </c>
      <c r="P362" t="s">
        <v>25</v>
      </c>
    </row>
    <row r="363" spans="1:16" x14ac:dyDescent="0.25">
      <c r="A363">
        <v>59</v>
      </c>
      <c r="B363" t="s">
        <v>26</v>
      </c>
      <c r="C363" t="s">
        <v>643</v>
      </c>
      <c r="D363" t="s">
        <v>18</v>
      </c>
      <c r="E363" t="s">
        <v>356</v>
      </c>
      <c r="F363" s="2">
        <v>41068</v>
      </c>
      <c r="H363" t="s">
        <v>34</v>
      </c>
      <c r="I363" t="s">
        <v>30</v>
      </c>
      <c r="J363">
        <v>9588</v>
      </c>
      <c r="K363" t="s">
        <v>22</v>
      </c>
      <c r="L363">
        <v>17.600000000000001</v>
      </c>
      <c r="M363" t="s">
        <v>23</v>
      </c>
      <c r="N363" t="s">
        <v>582</v>
      </c>
      <c r="O363">
        <v>69600.960000000006</v>
      </c>
      <c r="P363" t="s">
        <v>25</v>
      </c>
    </row>
    <row r="364" spans="1:16" x14ac:dyDescent="0.25">
      <c r="A364">
        <v>59</v>
      </c>
      <c r="B364" t="s">
        <v>26</v>
      </c>
      <c r="C364" t="s">
        <v>644</v>
      </c>
      <c r="D364" t="s">
        <v>18</v>
      </c>
      <c r="E364" t="s">
        <v>311</v>
      </c>
      <c r="F364" s="2">
        <v>41068</v>
      </c>
      <c r="H364" t="s">
        <v>34</v>
      </c>
      <c r="I364" t="s">
        <v>30</v>
      </c>
      <c r="J364">
        <v>10014</v>
      </c>
      <c r="K364" t="s">
        <v>22</v>
      </c>
      <c r="L364">
        <v>22</v>
      </c>
      <c r="M364" t="s">
        <v>23</v>
      </c>
      <c r="N364" t="s">
        <v>582</v>
      </c>
      <c r="O364">
        <v>87001.2</v>
      </c>
      <c r="P364" t="s">
        <v>25</v>
      </c>
    </row>
    <row r="365" spans="1:16" x14ac:dyDescent="0.25">
      <c r="A365">
        <v>59</v>
      </c>
      <c r="B365" t="s">
        <v>26</v>
      </c>
      <c r="C365" t="s">
        <v>645</v>
      </c>
      <c r="D365" t="s">
        <v>18</v>
      </c>
      <c r="E365" t="s">
        <v>311</v>
      </c>
      <c r="F365" s="2">
        <v>41068</v>
      </c>
      <c r="H365" t="s">
        <v>646</v>
      </c>
      <c r="I365" t="s">
        <v>30</v>
      </c>
      <c r="J365">
        <v>10014</v>
      </c>
      <c r="K365" t="s">
        <v>22</v>
      </c>
      <c r="L365">
        <v>21.6</v>
      </c>
      <c r="M365" t="s">
        <v>23</v>
      </c>
      <c r="N365" t="s">
        <v>582</v>
      </c>
      <c r="O365">
        <v>85419.36</v>
      </c>
      <c r="P365" t="s">
        <v>25</v>
      </c>
    </row>
    <row r="366" spans="1:16" x14ac:dyDescent="0.25">
      <c r="A366">
        <v>59</v>
      </c>
      <c r="B366" t="s">
        <v>26</v>
      </c>
      <c r="C366" t="s">
        <v>647</v>
      </c>
      <c r="D366" t="s">
        <v>18</v>
      </c>
      <c r="E366" t="s">
        <v>311</v>
      </c>
      <c r="F366" s="2">
        <v>41067</v>
      </c>
      <c r="H366" t="s">
        <v>289</v>
      </c>
      <c r="I366" t="s">
        <v>30</v>
      </c>
      <c r="J366">
        <v>10014</v>
      </c>
      <c r="K366" t="s">
        <v>22</v>
      </c>
      <c r="L366">
        <v>30.6</v>
      </c>
      <c r="M366" t="s">
        <v>23</v>
      </c>
      <c r="N366" t="s">
        <v>582</v>
      </c>
      <c r="O366">
        <v>121010.76</v>
      </c>
      <c r="P366" t="s">
        <v>25</v>
      </c>
    </row>
    <row r="367" spans="1:16" x14ac:dyDescent="0.25">
      <c r="A367">
        <v>59</v>
      </c>
      <c r="B367" t="s">
        <v>26</v>
      </c>
      <c r="C367" t="s">
        <v>648</v>
      </c>
      <c r="D367" t="s">
        <v>18</v>
      </c>
      <c r="E367" t="s">
        <v>356</v>
      </c>
      <c r="F367" s="2">
        <v>41068</v>
      </c>
      <c r="H367" t="s">
        <v>649</v>
      </c>
      <c r="I367" t="s">
        <v>30</v>
      </c>
      <c r="J367">
        <v>9598</v>
      </c>
      <c r="K367" t="s">
        <v>22</v>
      </c>
      <c r="L367">
        <v>22.4</v>
      </c>
      <c r="M367" t="s">
        <v>23</v>
      </c>
      <c r="N367" t="s">
        <v>582</v>
      </c>
      <c r="O367">
        <v>88583.039999999994</v>
      </c>
      <c r="P367" t="s">
        <v>25</v>
      </c>
    </row>
    <row r="368" spans="1:16" x14ac:dyDescent="0.25">
      <c r="A368">
        <v>59</v>
      </c>
      <c r="B368" t="s">
        <v>26</v>
      </c>
      <c r="C368" t="s">
        <v>650</v>
      </c>
      <c r="D368" t="s">
        <v>18</v>
      </c>
      <c r="E368" t="s">
        <v>311</v>
      </c>
      <c r="F368" s="2">
        <v>41068</v>
      </c>
      <c r="H368" t="s">
        <v>289</v>
      </c>
      <c r="I368" t="s">
        <v>30</v>
      </c>
      <c r="J368">
        <v>12328</v>
      </c>
      <c r="K368" t="s">
        <v>22</v>
      </c>
      <c r="L368">
        <v>31</v>
      </c>
      <c r="M368" t="s">
        <v>23</v>
      </c>
      <c r="N368" t="s">
        <v>582</v>
      </c>
      <c r="O368">
        <v>122592.6</v>
      </c>
      <c r="P368" t="s">
        <v>25</v>
      </c>
    </row>
    <row r="369" spans="1:16" x14ac:dyDescent="0.25">
      <c r="A369">
        <v>59</v>
      </c>
      <c r="B369" t="s">
        <v>26</v>
      </c>
      <c r="C369" t="s">
        <v>651</v>
      </c>
      <c r="D369" t="s">
        <v>18</v>
      </c>
      <c r="E369" t="s">
        <v>311</v>
      </c>
      <c r="F369" s="2">
        <v>41067</v>
      </c>
      <c r="H369" t="s">
        <v>289</v>
      </c>
      <c r="I369" t="s">
        <v>30</v>
      </c>
      <c r="J369">
        <v>10014</v>
      </c>
      <c r="K369" t="s">
        <v>22</v>
      </c>
      <c r="L369">
        <v>31.8</v>
      </c>
      <c r="M369" t="s">
        <v>23</v>
      </c>
      <c r="N369" t="s">
        <v>582</v>
      </c>
      <c r="O369">
        <v>125756.28</v>
      </c>
      <c r="P369" t="s">
        <v>25</v>
      </c>
    </row>
    <row r="370" spans="1:16" x14ac:dyDescent="0.25">
      <c r="A370">
        <v>59</v>
      </c>
      <c r="B370" t="s">
        <v>26</v>
      </c>
      <c r="C370" t="s">
        <v>652</v>
      </c>
      <c r="D370" t="s">
        <v>18</v>
      </c>
      <c r="E370" t="s">
        <v>311</v>
      </c>
      <c r="F370" s="2">
        <v>41068</v>
      </c>
      <c r="H370" t="s">
        <v>653</v>
      </c>
      <c r="I370" t="s">
        <v>30</v>
      </c>
      <c r="J370">
        <v>10014</v>
      </c>
      <c r="K370" t="s">
        <v>22</v>
      </c>
      <c r="L370">
        <v>24.1</v>
      </c>
      <c r="M370" t="s">
        <v>23</v>
      </c>
      <c r="N370" t="s">
        <v>582</v>
      </c>
      <c r="O370">
        <v>95305.86</v>
      </c>
      <c r="P370" t="s">
        <v>25</v>
      </c>
    </row>
    <row r="371" spans="1:16" x14ac:dyDescent="0.25">
      <c r="A371">
        <v>59</v>
      </c>
      <c r="B371" t="s">
        <v>26</v>
      </c>
      <c r="C371" t="s">
        <v>654</v>
      </c>
      <c r="D371" t="s">
        <v>18</v>
      </c>
      <c r="E371" t="s">
        <v>311</v>
      </c>
      <c r="F371" s="2">
        <v>41067</v>
      </c>
      <c r="H371" t="s">
        <v>655</v>
      </c>
      <c r="I371" t="s">
        <v>30</v>
      </c>
      <c r="J371">
        <v>10014</v>
      </c>
      <c r="K371" t="s">
        <v>22</v>
      </c>
      <c r="L371">
        <v>25.5</v>
      </c>
      <c r="M371" t="s">
        <v>23</v>
      </c>
      <c r="N371" t="s">
        <v>582</v>
      </c>
      <c r="O371">
        <v>100842.3</v>
      </c>
      <c r="P371" t="s">
        <v>25</v>
      </c>
    </row>
    <row r="372" spans="1:16" x14ac:dyDescent="0.25">
      <c r="A372">
        <v>59</v>
      </c>
      <c r="B372" t="s">
        <v>26</v>
      </c>
      <c r="C372" t="s">
        <v>656</v>
      </c>
      <c r="D372" t="s">
        <v>18</v>
      </c>
      <c r="E372" t="s">
        <v>311</v>
      </c>
      <c r="F372" s="2">
        <v>41067</v>
      </c>
      <c r="H372" t="s">
        <v>657</v>
      </c>
      <c r="I372" t="s">
        <v>30</v>
      </c>
      <c r="J372">
        <v>10014</v>
      </c>
      <c r="K372" t="s">
        <v>22</v>
      </c>
      <c r="L372">
        <v>13.2</v>
      </c>
      <c r="M372" t="s">
        <v>23</v>
      </c>
      <c r="N372" t="s">
        <v>582</v>
      </c>
      <c r="O372">
        <v>52200.72</v>
      </c>
      <c r="P372" t="s">
        <v>25</v>
      </c>
    </row>
    <row r="373" spans="1:16" x14ac:dyDescent="0.25">
      <c r="A373">
        <v>59</v>
      </c>
      <c r="B373" t="s">
        <v>26</v>
      </c>
      <c r="C373" t="s">
        <v>658</v>
      </c>
      <c r="D373" t="s">
        <v>18</v>
      </c>
      <c r="E373" t="s">
        <v>659</v>
      </c>
      <c r="F373" s="2">
        <v>41067</v>
      </c>
      <c r="H373" t="s">
        <v>287</v>
      </c>
      <c r="I373" t="s">
        <v>30</v>
      </c>
      <c r="J373">
        <v>8510</v>
      </c>
      <c r="K373" t="s">
        <v>22</v>
      </c>
      <c r="L373">
        <v>40.200000000000003</v>
      </c>
      <c r="M373" t="s">
        <v>23</v>
      </c>
      <c r="N373" t="s">
        <v>582</v>
      </c>
      <c r="O373">
        <v>158974.92000000001</v>
      </c>
      <c r="P373" t="s">
        <v>25</v>
      </c>
    </row>
    <row r="374" spans="1:16" x14ac:dyDescent="0.25">
      <c r="A374">
        <v>59</v>
      </c>
      <c r="B374" t="s">
        <v>26</v>
      </c>
      <c r="C374" t="s">
        <v>660</v>
      </c>
      <c r="D374" t="s">
        <v>18</v>
      </c>
      <c r="E374" t="s">
        <v>661</v>
      </c>
      <c r="F374" s="2">
        <v>41067</v>
      </c>
      <c r="H374" t="s">
        <v>106</v>
      </c>
      <c r="I374" t="s">
        <v>30</v>
      </c>
      <c r="J374">
        <v>8510</v>
      </c>
      <c r="K374" t="s">
        <v>22</v>
      </c>
      <c r="L374">
        <v>33.6</v>
      </c>
      <c r="M374" t="s">
        <v>23</v>
      </c>
      <c r="N374" t="s">
        <v>582</v>
      </c>
      <c r="O374">
        <v>132874.56</v>
      </c>
      <c r="P374" t="s">
        <v>25</v>
      </c>
    </row>
    <row r="375" spans="1:16" x14ac:dyDescent="0.25">
      <c r="A375">
        <v>59</v>
      </c>
      <c r="B375" t="s">
        <v>26</v>
      </c>
      <c r="C375" t="s">
        <v>662</v>
      </c>
      <c r="D375" t="s">
        <v>18</v>
      </c>
      <c r="E375" t="s">
        <v>663</v>
      </c>
      <c r="F375" s="2">
        <v>41068</v>
      </c>
      <c r="H375" t="s">
        <v>664</v>
      </c>
      <c r="I375" t="s">
        <v>30</v>
      </c>
      <c r="J375" t="s">
        <v>665</v>
      </c>
      <c r="K375" t="s">
        <v>22</v>
      </c>
      <c r="L375">
        <v>4.8</v>
      </c>
      <c r="M375" t="s">
        <v>23</v>
      </c>
      <c r="N375" t="s">
        <v>666</v>
      </c>
      <c r="O375">
        <v>713.62</v>
      </c>
      <c r="P375" t="s">
        <v>25</v>
      </c>
    </row>
    <row r="376" spans="1:16" x14ac:dyDescent="0.25">
      <c r="A376">
        <v>59</v>
      </c>
      <c r="B376" t="s">
        <v>26</v>
      </c>
      <c r="C376" t="s">
        <v>667</v>
      </c>
      <c r="D376" t="s">
        <v>18</v>
      </c>
      <c r="E376" t="s">
        <v>668</v>
      </c>
      <c r="F376" s="2">
        <v>41078</v>
      </c>
      <c r="H376" t="s">
        <v>669</v>
      </c>
      <c r="I376" t="s">
        <v>30</v>
      </c>
      <c r="J376">
        <v>9828</v>
      </c>
      <c r="K376" t="s">
        <v>22</v>
      </c>
      <c r="L376">
        <v>15.4</v>
      </c>
      <c r="M376" t="s">
        <v>23</v>
      </c>
      <c r="O376">
        <v>30859.39</v>
      </c>
      <c r="P376" t="s">
        <v>25</v>
      </c>
    </row>
    <row r="377" spans="1:16" x14ac:dyDescent="0.25">
      <c r="A377">
        <v>59</v>
      </c>
      <c r="B377" t="s">
        <v>26</v>
      </c>
      <c r="C377" t="s">
        <v>670</v>
      </c>
      <c r="D377" t="s">
        <v>18</v>
      </c>
      <c r="E377" t="s">
        <v>671</v>
      </c>
      <c r="F377" s="2">
        <v>41078</v>
      </c>
      <c r="H377" t="s">
        <v>669</v>
      </c>
      <c r="I377" t="s">
        <v>30</v>
      </c>
      <c r="J377">
        <v>9824</v>
      </c>
      <c r="K377" t="s">
        <v>22</v>
      </c>
      <c r="L377">
        <v>27.6</v>
      </c>
      <c r="M377" t="s">
        <v>23</v>
      </c>
      <c r="O377">
        <v>55306.45</v>
      </c>
      <c r="P377" t="s">
        <v>25</v>
      </c>
    </row>
    <row r="378" spans="1:16" x14ac:dyDescent="0.25">
      <c r="A378">
        <v>59</v>
      </c>
      <c r="B378" t="s">
        <v>26</v>
      </c>
      <c r="C378" t="s">
        <v>672</v>
      </c>
      <c r="D378" t="s">
        <v>18</v>
      </c>
      <c r="E378" t="s">
        <v>673</v>
      </c>
      <c r="F378" s="2">
        <v>41078</v>
      </c>
      <c r="H378" t="s">
        <v>674</v>
      </c>
      <c r="I378" t="s">
        <v>30</v>
      </c>
      <c r="J378">
        <v>7786</v>
      </c>
      <c r="K378" t="s">
        <v>22</v>
      </c>
      <c r="L378">
        <v>17.2</v>
      </c>
      <c r="M378" t="s">
        <v>23</v>
      </c>
      <c r="O378">
        <v>11570.78</v>
      </c>
      <c r="P378" t="s">
        <v>25</v>
      </c>
    </row>
    <row r="379" spans="1:16" x14ac:dyDescent="0.25">
      <c r="A379">
        <v>59</v>
      </c>
      <c r="B379" t="s">
        <v>26</v>
      </c>
      <c r="C379" t="s">
        <v>675</v>
      </c>
      <c r="D379" t="s">
        <v>18</v>
      </c>
      <c r="E379" t="s">
        <v>676</v>
      </c>
      <c r="F379" s="2">
        <v>41077</v>
      </c>
      <c r="H379" t="s">
        <v>34</v>
      </c>
      <c r="I379" t="s">
        <v>30</v>
      </c>
      <c r="J379">
        <v>10663</v>
      </c>
      <c r="K379" t="s">
        <v>22</v>
      </c>
      <c r="L379">
        <v>29</v>
      </c>
      <c r="M379" t="s">
        <v>23</v>
      </c>
      <c r="N379" t="s">
        <v>677</v>
      </c>
      <c r="O379">
        <v>55981.599999999999</v>
      </c>
      <c r="P379" t="s">
        <v>25</v>
      </c>
    </row>
    <row r="380" spans="1:16" x14ac:dyDescent="0.25">
      <c r="A380">
        <v>59</v>
      </c>
      <c r="B380" t="s">
        <v>26</v>
      </c>
      <c r="C380" t="s">
        <v>678</v>
      </c>
      <c r="D380" t="s">
        <v>18</v>
      </c>
      <c r="E380" t="s">
        <v>356</v>
      </c>
      <c r="F380" s="2">
        <v>41078</v>
      </c>
      <c r="H380" t="s">
        <v>34</v>
      </c>
      <c r="I380" t="s">
        <v>30</v>
      </c>
      <c r="J380">
        <v>7790</v>
      </c>
      <c r="K380" t="s">
        <v>22</v>
      </c>
      <c r="L380">
        <v>24.5</v>
      </c>
      <c r="M380" t="s">
        <v>23</v>
      </c>
      <c r="N380" t="s">
        <v>320</v>
      </c>
      <c r="O380">
        <v>48304.2</v>
      </c>
      <c r="P380" t="s">
        <v>25</v>
      </c>
    </row>
    <row r="381" spans="1:16" x14ac:dyDescent="0.25">
      <c r="A381">
        <v>59</v>
      </c>
      <c r="B381" t="s">
        <v>26</v>
      </c>
      <c r="C381" t="s">
        <v>679</v>
      </c>
      <c r="D381" t="s">
        <v>18</v>
      </c>
      <c r="E381" t="s">
        <v>356</v>
      </c>
      <c r="F381" s="2">
        <v>41077</v>
      </c>
      <c r="H381" t="s">
        <v>34</v>
      </c>
      <c r="I381" t="s">
        <v>30</v>
      </c>
      <c r="J381">
        <v>7790</v>
      </c>
      <c r="K381" t="s">
        <v>22</v>
      </c>
      <c r="L381">
        <v>24.6</v>
      </c>
      <c r="M381" t="s">
        <v>23</v>
      </c>
      <c r="N381" t="s">
        <v>320</v>
      </c>
      <c r="O381">
        <v>48501.36</v>
      </c>
      <c r="P381" t="s">
        <v>25</v>
      </c>
    </row>
    <row r="382" spans="1:16" x14ac:dyDescent="0.25">
      <c r="A382">
        <v>59</v>
      </c>
      <c r="B382" t="s">
        <v>26</v>
      </c>
      <c r="C382" t="s">
        <v>680</v>
      </c>
      <c r="D382" t="s">
        <v>18</v>
      </c>
      <c r="E382" t="s">
        <v>356</v>
      </c>
      <c r="F382" s="2">
        <v>41078</v>
      </c>
      <c r="H382" t="s">
        <v>34</v>
      </c>
      <c r="I382" t="s">
        <v>30</v>
      </c>
      <c r="J382">
        <v>7790</v>
      </c>
      <c r="K382" t="s">
        <v>22</v>
      </c>
      <c r="L382">
        <v>22.6</v>
      </c>
      <c r="M382" t="s">
        <v>23</v>
      </c>
      <c r="N382" t="s">
        <v>320</v>
      </c>
      <c r="O382">
        <v>44558.16</v>
      </c>
      <c r="P382" t="s">
        <v>25</v>
      </c>
    </row>
    <row r="383" spans="1:16" x14ac:dyDescent="0.25">
      <c r="A383">
        <v>59</v>
      </c>
      <c r="B383" t="s">
        <v>26</v>
      </c>
      <c r="C383" t="s">
        <v>681</v>
      </c>
      <c r="D383" t="s">
        <v>18</v>
      </c>
      <c r="E383" t="s">
        <v>682</v>
      </c>
      <c r="F383" s="2">
        <v>41077</v>
      </c>
      <c r="H383" t="s">
        <v>34</v>
      </c>
      <c r="I383" t="s">
        <v>30</v>
      </c>
      <c r="J383">
        <v>7790</v>
      </c>
      <c r="K383" t="s">
        <v>22</v>
      </c>
      <c r="L383">
        <v>22.6</v>
      </c>
      <c r="M383" t="s">
        <v>23</v>
      </c>
      <c r="N383" t="s">
        <v>320</v>
      </c>
      <c r="O383">
        <v>44558.16</v>
      </c>
      <c r="P383" t="s">
        <v>25</v>
      </c>
    </row>
    <row r="384" spans="1:16" x14ac:dyDescent="0.25">
      <c r="A384">
        <v>59</v>
      </c>
      <c r="B384" t="s">
        <v>26</v>
      </c>
      <c r="C384" t="s">
        <v>683</v>
      </c>
      <c r="D384" t="s">
        <v>18</v>
      </c>
      <c r="E384" t="s">
        <v>311</v>
      </c>
      <c r="F384" s="2">
        <v>41078</v>
      </c>
      <c r="H384" t="s">
        <v>87</v>
      </c>
      <c r="I384" t="s">
        <v>30</v>
      </c>
      <c r="J384">
        <v>7790</v>
      </c>
      <c r="K384" t="s">
        <v>22</v>
      </c>
      <c r="L384">
        <v>30.2</v>
      </c>
      <c r="M384" t="s">
        <v>23</v>
      </c>
      <c r="N384" t="s">
        <v>320</v>
      </c>
      <c r="O384">
        <v>59542.32</v>
      </c>
      <c r="P384" t="s">
        <v>25</v>
      </c>
    </row>
    <row r="385" spans="1:16" x14ac:dyDescent="0.25">
      <c r="A385">
        <v>59</v>
      </c>
      <c r="B385" t="s">
        <v>26</v>
      </c>
      <c r="C385" t="s">
        <v>684</v>
      </c>
      <c r="D385" t="s">
        <v>18</v>
      </c>
      <c r="E385" t="s">
        <v>311</v>
      </c>
      <c r="F385" s="2">
        <v>41078</v>
      </c>
      <c r="H385" t="s">
        <v>685</v>
      </c>
      <c r="I385" t="s">
        <v>30</v>
      </c>
      <c r="J385">
        <v>7790</v>
      </c>
      <c r="K385" t="s">
        <v>22</v>
      </c>
      <c r="L385">
        <v>34.200000000000003</v>
      </c>
      <c r="M385" t="s">
        <v>23</v>
      </c>
      <c r="N385" t="s">
        <v>320</v>
      </c>
      <c r="O385">
        <v>67428.72</v>
      </c>
      <c r="P385" t="s">
        <v>25</v>
      </c>
    </row>
    <row r="386" spans="1:16" x14ac:dyDescent="0.25">
      <c r="A386">
        <v>59</v>
      </c>
      <c r="B386" t="s">
        <v>26</v>
      </c>
      <c r="C386" t="s">
        <v>686</v>
      </c>
      <c r="D386" t="s">
        <v>18</v>
      </c>
      <c r="E386" t="s">
        <v>311</v>
      </c>
      <c r="F386" s="2">
        <v>41078</v>
      </c>
      <c r="H386" t="s">
        <v>687</v>
      </c>
      <c r="I386" t="s">
        <v>30</v>
      </c>
      <c r="J386">
        <v>7790</v>
      </c>
      <c r="K386" t="s">
        <v>22</v>
      </c>
      <c r="L386">
        <v>26.1</v>
      </c>
      <c r="M386" t="s">
        <v>23</v>
      </c>
      <c r="N386" t="s">
        <v>320</v>
      </c>
      <c r="O386">
        <v>51458.76</v>
      </c>
      <c r="P386" t="s">
        <v>25</v>
      </c>
    </row>
    <row r="387" spans="1:16" x14ac:dyDescent="0.25">
      <c r="A387">
        <v>59</v>
      </c>
      <c r="B387" t="s">
        <v>26</v>
      </c>
      <c r="C387" t="s">
        <v>688</v>
      </c>
      <c r="D387" t="s">
        <v>18</v>
      </c>
      <c r="E387" t="s">
        <v>689</v>
      </c>
      <c r="F387" s="2">
        <v>41077</v>
      </c>
      <c r="H387" t="s">
        <v>87</v>
      </c>
      <c r="I387" t="s">
        <v>30</v>
      </c>
      <c r="J387">
        <v>9617</v>
      </c>
      <c r="K387" t="s">
        <v>22</v>
      </c>
      <c r="L387">
        <v>25.3</v>
      </c>
      <c r="M387" t="s">
        <v>23</v>
      </c>
      <c r="N387" t="s">
        <v>320</v>
      </c>
      <c r="O387">
        <v>49881.48</v>
      </c>
      <c r="P387" t="s">
        <v>25</v>
      </c>
    </row>
    <row r="388" spans="1:16" x14ac:dyDescent="0.25">
      <c r="A388">
        <v>59</v>
      </c>
      <c r="B388" t="s">
        <v>26</v>
      </c>
      <c r="C388" t="s">
        <v>690</v>
      </c>
      <c r="D388" t="s">
        <v>18</v>
      </c>
      <c r="E388" t="s">
        <v>311</v>
      </c>
      <c r="F388" s="2">
        <v>41078</v>
      </c>
      <c r="H388" t="s">
        <v>691</v>
      </c>
      <c r="I388" t="s">
        <v>30</v>
      </c>
      <c r="J388">
        <v>7790</v>
      </c>
      <c r="K388" t="s">
        <v>22</v>
      </c>
      <c r="L388">
        <v>18.399999999999999</v>
      </c>
      <c r="M388" t="s">
        <v>23</v>
      </c>
      <c r="N388" t="s">
        <v>320</v>
      </c>
      <c r="O388">
        <v>36277.440000000002</v>
      </c>
      <c r="P388" t="s">
        <v>25</v>
      </c>
    </row>
    <row r="389" spans="1:16" x14ac:dyDescent="0.25">
      <c r="A389">
        <v>59</v>
      </c>
      <c r="B389" t="s">
        <v>26</v>
      </c>
      <c r="C389" t="s">
        <v>692</v>
      </c>
      <c r="D389" t="s">
        <v>18</v>
      </c>
      <c r="E389" t="s">
        <v>311</v>
      </c>
      <c r="F389" s="2">
        <v>41078</v>
      </c>
      <c r="H389" t="s">
        <v>693</v>
      </c>
      <c r="I389" t="s">
        <v>30</v>
      </c>
      <c r="J389">
        <v>7790</v>
      </c>
      <c r="K389" t="s">
        <v>22</v>
      </c>
      <c r="L389">
        <v>26.6</v>
      </c>
      <c r="M389" t="s">
        <v>23</v>
      </c>
      <c r="N389" t="s">
        <v>320</v>
      </c>
      <c r="O389">
        <v>52444.56</v>
      </c>
      <c r="P389" t="s">
        <v>25</v>
      </c>
    </row>
    <row r="390" spans="1:16" x14ac:dyDescent="0.25">
      <c r="A390">
        <v>59</v>
      </c>
      <c r="B390" t="s">
        <v>26</v>
      </c>
      <c r="C390" t="s">
        <v>694</v>
      </c>
      <c r="D390" t="s">
        <v>18</v>
      </c>
      <c r="E390" t="s">
        <v>311</v>
      </c>
      <c r="F390" s="2">
        <v>41078</v>
      </c>
      <c r="H390" t="s">
        <v>695</v>
      </c>
      <c r="I390" t="s">
        <v>30</v>
      </c>
      <c r="J390">
        <v>7790</v>
      </c>
      <c r="K390" t="s">
        <v>22</v>
      </c>
      <c r="L390">
        <v>19.600000000000001</v>
      </c>
      <c r="M390" t="s">
        <v>23</v>
      </c>
      <c r="N390" t="s">
        <v>320</v>
      </c>
      <c r="O390">
        <v>38643.360000000001</v>
      </c>
      <c r="P390" t="s">
        <v>25</v>
      </c>
    </row>
    <row r="391" spans="1:16" x14ac:dyDescent="0.25">
      <c r="A391">
        <v>59</v>
      </c>
      <c r="B391" t="s">
        <v>26</v>
      </c>
      <c r="C391" t="s">
        <v>696</v>
      </c>
      <c r="D391" t="s">
        <v>18</v>
      </c>
      <c r="E391" t="s">
        <v>311</v>
      </c>
      <c r="F391" s="2">
        <v>41078</v>
      </c>
      <c r="H391" t="s">
        <v>87</v>
      </c>
      <c r="I391" t="s">
        <v>30</v>
      </c>
      <c r="J391">
        <v>7790</v>
      </c>
      <c r="K391" t="s">
        <v>22</v>
      </c>
      <c r="L391">
        <v>25.5</v>
      </c>
      <c r="M391" t="s">
        <v>23</v>
      </c>
      <c r="N391" t="s">
        <v>320</v>
      </c>
      <c r="O391">
        <v>50275.8</v>
      </c>
      <c r="P391" t="s">
        <v>25</v>
      </c>
    </row>
    <row r="392" spans="1:16" x14ac:dyDescent="0.25">
      <c r="A392">
        <v>59</v>
      </c>
      <c r="B392" t="s">
        <v>26</v>
      </c>
      <c r="C392" t="s">
        <v>698</v>
      </c>
      <c r="D392" t="s">
        <v>18</v>
      </c>
      <c r="E392" t="s">
        <v>311</v>
      </c>
      <c r="F392" s="2">
        <v>41078</v>
      </c>
      <c r="H392" t="s">
        <v>699</v>
      </c>
      <c r="I392" t="s">
        <v>30</v>
      </c>
      <c r="J392">
        <v>7790</v>
      </c>
      <c r="K392" t="s">
        <v>22</v>
      </c>
      <c r="L392">
        <v>31</v>
      </c>
      <c r="M392" t="s">
        <v>23</v>
      </c>
      <c r="N392" t="s">
        <v>320</v>
      </c>
      <c r="O392">
        <v>61119.6</v>
      </c>
      <c r="P392" t="s">
        <v>25</v>
      </c>
    </row>
    <row r="393" spans="1:16" x14ac:dyDescent="0.25">
      <c r="A393">
        <v>59</v>
      </c>
      <c r="B393" t="s">
        <v>26</v>
      </c>
      <c r="C393" t="s">
        <v>700</v>
      </c>
      <c r="D393" t="s">
        <v>18</v>
      </c>
      <c r="E393" t="s">
        <v>311</v>
      </c>
      <c r="F393" s="2">
        <v>41078</v>
      </c>
      <c r="H393" t="s">
        <v>701</v>
      </c>
      <c r="I393" t="s">
        <v>30</v>
      </c>
      <c r="J393">
        <v>7790</v>
      </c>
      <c r="K393" t="s">
        <v>22</v>
      </c>
      <c r="L393">
        <v>21.7</v>
      </c>
      <c r="M393" t="s">
        <v>23</v>
      </c>
      <c r="N393" t="s">
        <v>320</v>
      </c>
      <c r="O393">
        <v>42783.72</v>
      </c>
      <c r="P393" t="s">
        <v>25</v>
      </c>
    </row>
    <row r="394" spans="1:16" x14ac:dyDescent="0.25">
      <c r="A394">
        <v>59</v>
      </c>
      <c r="B394" t="s">
        <v>26</v>
      </c>
      <c r="C394" t="s">
        <v>702</v>
      </c>
      <c r="D394" t="s">
        <v>18</v>
      </c>
      <c r="E394" t="s">
        <v>311</v>
      </c>
      <c r="F394" s="2">
        <v>41078</v>
      </c>
      <c r="H394" t="s">
        <v>703</v>
      </c>
      <c r="I394" t="s">
        <v>30</v>
      </c>
      <c r="J394">
        <v>7790</v>
      </c>
      <c r="K394" t="s">
        <v>22</v>
      </c>
      <c r="L394">
        <v>28.2</v>
      </c>
      <c r="M394" t="s">
        <v>23</v>
      </c>
      <c r="N394" t="s">
        <v>320</v>
      </c>
      <c r="O394">
        <v>55599.12</v>
      </c>
      <c r="P394" t="s">
        <v>25</v>
      </c>
    </row>
    <row r="395" spans="1:16" x14ac:dyDescent="0.25">
      <c r="A395">
        <v>59</v>
      </c>
      <c r="B395" t="s">
        <v>26</v>
      </c>
      <c r="C395" t="s">
        <v>704</v>
      </c>
      <c r="D395" t="s">
        <v>18</v>
      </c>
      <c r="E395" t="s">
        <v>311</v>
      </c>
      <c r="F395" s="2">
        <v>41078</v>
      </c>
      <c r="H395" t="s">
        <v>87</v>
      </c>
      <c r="I395" t="s">
        <v>30</v>
      </c>
      <c r="J395">
        <v>7790</v>
      </c>
      <c r="K395" t="s">
        <v>22</v>
      </c>
      <c r="L395">
        <v>22.3</v>
      </c>
      <c r="M395" t="s">
        <v>23</v>
      </c>
      <c r="N395" t="s">
        <v>320</v>
      </c>
      <c r="O395">
        <v>43966.68</v>
      </c>
      <c r="P395" t="s">
        <v>25</v>
      </c>
    </row>
    <row r="396" spans="1:16" x14ac:dyDescent="0.25">
      <c r="A396">
        <v>59</v>
      </c>
      <c r="B396" t="s">
        <v>26</v>
      </c>
      <c r="C396" t="s">
        <v>705</v>
      </c>
      <c r="D396" t="s">
        <v>18</v>
      </c>
      <c r="E396" t="s">
        <v>311</v>
      </c>
      <c r="F396" s="2">
        <v>41078</v>
      </c>
      <c r="H396" t="s">
        <v>87</v>
      </c>
      <c r="I396" t="s">
        <v>30</v>
      </c>
      <c r="J396">
        <v>7790</v>
      </c>
      <c r="K396" t="s">
        <v>22</v>
      </c>
      <c r="L396">
        <v>19</v>
      </c>
      <c r="M396" t="s">
        <v>23</v>
      </c>
      <c r="N396" t="s">
        <v>320</v>
      </c>
      <c r="O396">
        <v>37460.400000000001</v>
      </c>
      <c r="P396" t="s">
        <v>25</v>
      </c>
    </row>
    <row r="397" spans="1:16" x14ac:dyDescent="0.25">
      <c r="A397">
        <v>59</v>
      </c>
      <c r="B397" t="s">
        <v>26</v>
      </c>
      <c r="C397" t="s">
        <v>706</v>
      </c>
      <c r="D397" t="s">
        <v>18</v>
      </c>
      <c r="E397" t="s">
        <v>707</v>
      </c>
      <c r="F397" s="2">
        <v>41078</v>
      </c>
      <c r="H397" t="s">
        <v>708</v>
      </c>
      <c r="I397" t="s">
        <v>30</v>
      </c>
      <c r="J397">
        <v>7790</v>
      </c>
      <c r="K397" t="s">
        <v>22</v>
      </c>
      <c r="L397">
        <v>21</v>
      </c>
      <c r="M397" t="s">
        <v>23</v>
      </c>
      <c r="N397" t="s">
        <v>320</v>
      </c>
      <c r="O397">
        <v>41403.599999999999</v>
      </c>
      <c r="P397" t="s">
        <v>25</v>
      </c>
    </row>
    <row r="398" spans="1:16" x14ac:dyDescent="0.25">
      <c r="A398">
        <v>59</v>
      </c>
      <c r="B398" t="s">
        <v>26</v>
      </c>
      <c r="C398" t="s">
        <v>709</v>
      </c>
      <c r="D398" t="s">
        <v>18</v>
      </c>
      <c r="E398" t="s">
        <v>311</v>
      </c>
      <c r="F398" s="2">
        <v>41078</v>
      </c>
      <c r="H398" t="s">
        <v>34</v>
      </c>
      <c r="I398" t="s">
        <v>30</v>
      </c>
      <c r="J398">
        <v>7790</v>
      </c>
      <c r="K398" t="s">
        <v>22</v>
      </c>
      <c r="L398">
        <v>25</v>
      </c>
      <c r="M398" t="s">
        <v>23</v>
      </c>
      <c r="N398" t="s">
        <v>320</v>
      </c>
      <c r="O398">
        <v>49290</v>
      </c>
      <c r="P398" t="s">
        <v>25</v>
      </c>
    </row>
    <row r="399" spans="1:16" x14ac:dyDescent="0.25">
      <c r="A399">
        <v>59</v>
      </c>
      <c r="B399" t="s">
        <v>26</v>
      </c>
      <c r="C399" t="s">
        <v>710</v>
      </c>
      <c r="D399" t="s">
        <v>18</v>
      </c>
      <c r="E399" t="s">
        <v>311</v>
      </c>
      <c r="F399" s="2">
        <v>41078</v>
      </c>
      <c r="H399" t="s">
        <v>711</v>
      </c>
      <c r="I399" t="s">
        <v>30</v>
      </c>
      <c r="J399">
        <v>7790</v>
      </c>
      <c r="K399" t="s">
        <v>22</v>
      </c>
      <c r="L399">
        <v>22.4</v>
      </c>
      <c r="M399" t="s">
        <v>23</v>
      </c>
      <c r="N399" t="s">
        <v>320</v>
      </c>
      <c r="O399">
        <v>44163.839999999997</v>
      </c>
      <c r="P399" t="s">
        <v>25</v>
      </c>
    </row>
    <row r="400" spans="1:16" x14ac:dyDescent="0.25">
      <c r="A400">
        <v>59</v>
      </c>
      <c r="B400" t="s">
        <v>26</v>
      </c>
      <c r="C400" t="s">
        <v>712</v>
      </c>
      <c r="D400" t="s">
        <v>18</v>
      </c>
      <c r="E400" t="s">
        <v>311</v>
      </c>
      <c r="F400" s="2">
        <v>41078</v>
      </c>
      <c r="H400" t="s">
        <v>713</v>
      </c>
      <c r="I400" t="s">
        <v>30</v>
      </c>
      <c r="J400">
        <v>7790</v>
      </c>
      <c r="K400" t="s">
        <v>22</v>
      </c>
      <c r="L400">
        <v>22</v>
      </c>
      <c r="M400" t="s">
        <v>23</v>
      </c>
      <c r="N400" t="s">
        <v>320</v>
      </c>
      <c r="O400">
        <v>43375.199999999997</v>
      </c>
      <c r="P400" t="s">
        <v>25</v>
      </c>
    </row>
    <row r="401" spans="1:16" x14ac:dyDescent="0.25">
      <c r="A401">
        <v>59</v>
      </c>
      <c r="B401" t="s">
        <v>26</v>
      </c>
      <c r="C401" t="s">
        <v>714</v>
      </c>
      <c r="D401" t="s">
        <v>18</v>
      </c>
      <c r="E401" t="s">
        <v>311</v>
      </c>
      <c r="F401" s="2">
        <v>41078</v>
      </c>
      <c r="H401" t="s">
        <v>715</v>
      </c>
      <c r="I401" t="s">
        <v>30</v>
      </c>
      <c r="J401">
        <v>7790</v>
      </c>
      <c r="K401" t="s">
        <v>22</v>
      </c>
      <c r="L401">
        <v>19.7</v>
      </c>
      <c r="M401" t="s">
        <v>23</v>
      </c>
      <c r="N401" t="s">
        <v>320</v>
      </c>
      <c r="O401">
        <v>38840.519999999997</v>
      </c>
      <c r="P401" t="s">
        <v>25</v>
      </c>
    </row>
    <row r="402" spans="1:16" x14ac:dyDescent="0.25">
      <c r="A402">
        <v>59</v>
      </c>
      <c r="B402" t="s">
        <v>26</v>
      </c>
      <c r="C402" t="s">
        <v>716</v>
      </c>
      <c r="D402" t="s">
        <v>18</v>
      </c>
      <c r="E402" t="s">
        <v>311</v>
      </c>
      <c r="F402" s="2">
        <v>41078</v>
      </c>
      <c r="H402" t="s">
        <v>87</v>
      </c>
      <c r="I402" t="s">
        <v>30</v>
      </c>
      <c r="J402">
        <v>7790</v>
      </c>
      <c r="K402" t="s">
        <v>22</v>
      </c>
      <c r="L402">
        <v>24.5</v>
      </c>
      <c r="M402" t="s">
        <v>23</v>
      </c>
      <c r="N402" t="s">
        <v>320</v>
      </c>
      <c r="O402">
        <v>48304.2</v>
      </c>
      <c r="P402" t="s">
        <v>25</v>
      </c>
    </row>
    <row r="403" spans="1:16" x14ac:dyDescent="0.25">
      <c r="A403">
        <v>59</v>
      </c>
      <c r="B403" t="s">
        <v>26</v>
      </c>
      <c r="C403" t="s">
        <v>717</v>
      </c>
      <c r="D403" t="s">
        <v>18</v>
      </c>
      <c r="E403" t="s">
        <v>311</v>
      </c>
      <c r="F403" s="2">
        <v>41078</v>
      </c>
      <c r="H403" t="s">
        <v>697</v>
      </c>
      <c r="I403" t="s">
        <v>30</v>
      </c>
      <c r="J403">
        <v>7790</v>
      </c>
      <c r="K403" t="s">
        <v>22</v>
      </c>
      <c r="L403">
        <v>26.8</v>
      </c>
      <c r="M403" t="s">
        <v>23</v>
      </c>
      <c r="N403" t="s">
        <v>320</v>
      </c>
      <c r="O403">
        <v>52838.879999999997</v>
      </c>
      <c r="P403" t="s">
        <v>25</v>
      </c>
    </row>
    <row r="404" spans="1:16" x14ac:dyDescent="0.25">
      <c r="A404">
        <v>59</v>
      </c>
      <c r="B404" t="s">
        <v>26</v>
      </c>
      <c r="C404" t="s">
        <v>718</v>
      </c>
      <c r="D404" t="s">
        <v>18</v>
      </c>
      <c r="E404" t="s">
        <v>311</v>
      </c>
      <c r="F404" s="2">
        <v>41078</v>
      </c>
      <c r="H404" t="s">
        <v>719</v>
      </c>
      <c r="I404" t="s">
        <v>30</v>
      </c>
      <c r="J404">
        <v>7790</v>
      </c>
      <c r="K404" t="s">
        <v>22</v>
      </c>
      <c r="L404">
        <v>25.2</v>
      </c>
      <c r="M404" t="s">
        <v>23</v>
      </c>
      <c r="N404" t="s">
        <v>320</v>
      </c>
      <c r="O404">
        <v>49684.32</v>
      </c>
      <c r="P404" t="s">
        <v>25</v>
      </c>
    </row>
    <row r="405" spans="1:16" x14ac:dyDescent="0.25">
      <c r="A405">
        <v>59</v>
      </c>
      <c r="B405" t="s">
        <v>26</v>
      </c>
      <c r="C405" t="s">
        <v>720</v>
      </c>
      <c r="D405" t="s">
        <v>18</v>
      </c>
      <c r="E405" t="s">
        <v>311</v>
      </c>
      <c r="F405" s="2">
        <v>41078</v>
      </c>
      <c r="H405" t="s">
        <v>721</v>
      </c>
      <c r="I405" t="s">
        <v>30</v>
      </c>
      <c r="J405">
        <v>7790</v>
      </c>
      <c r="K405" t="s">
        <v>22</v>
      </c>
      <c r="L405">
        <v>25.4</v>
      </c>
      <c r="M405" t="s">
        <v>23</v>
      </c>
      <c r="N405" t="s">
        <v>320</v>
      </c>
      <c r="O405">
        <v>50078.64</v>
      </c>
      <c r="P405" t="s">
        <v>25</v>
      </c>
    </row>
    <row r="406" spans="1:16" x14ac:dyDescent="0.25">
      <c r="A406">
        <v>59</v>
      </c>
      <c r="B406" t="s">
        <v>26</v>
      </c>
      <c r="C406" t="s">
        <v>722</v>
      </c>
      <c r="D406" t="s">
        <v>18</v>
      </c>
      <c r="E406" t="s">
        <v>311</v>
      </c>
      <c r="F406" s="2">
        <v>41078</v>
      </c>
      <c r="H406" t="s">
        <v>723</v>
      </c>
      <c r="I406" t="s">
        <v>30</v>
      </c>
      <c r="J406">
        <v>7790</v>
      </c>
      <c r="K406" t="s">
        <v>22</v>
      </c>
      <c r="L406">
        <v>21.6</v>
      </c>
      <c r="M406" t="s">
        <v>23</v>
      </c>
      <c r="N406" t="s">
        <v>320</v>
      </c>
      <c r="O406">
        <v>42586.559999999998</v>
      </c>
      <c r="P406" t="s">
        <v>25</v>
      </c>
    </row>
    <row r="407" spans="1:16" x14ac:dyDescent="0.25">
      <c r="A407">
        <v>59</v>
      </c>
      <c r="B407" t="s">
        <v>26</v>
      </c>
      <c r="C407" t="s">
        <v>724</v>
      </c>
      <c r="D407" t="s">
        <v>18</v>
      </c>
      <c r="E407" t="s">
        <v>311</v>
      </c>
      <c r="F407" s="2">
        <v>41078</v>
      </c>
      <c r="H407" t="s">
        <v>87</v>
      </c>
      <c r="I407" t="s">
        <v>30</v>
      </c>
      <c r="J407">
        <v>7790</v>
      </c>
      <c r="K407" t="s">
        <v>22</v>
      </c>
      <c r="L407">
        <v>23.8</v>
      </c>
      <c r="M407" t="s">
        <v>23</v>
      </c>
      <c r="N407" t="s">
        <v>320</v>
      </c>
      <c r="O407">
        <v>46924.08</v>
      </c>
      <c r="P407" t="s">
        <v>25</v>
      </c>
    </row>
    <row r="408" spans="1:16" x14ac:dyDescent="0.25">
      <c r="A408">
        <v>59</v>
      </c>
      <c r="B408" t="s">
        <v>26</v>
      </c>
      <c r="C408" t="s">
        <v>725</v>
      </c>
      <c r="D408" t="s">
        <v>18</v>
      </c>
      <c r="E408" t="s">
        <v>311</v>
      </c>
      <c r="F408" s="2">
        <v>41078</v>
      </c>
      <c r="H408" t="s">
        <v>34</v>
      </c>
      <c r="I408" t="s">
        <v>30</v>
      </c>
      <c r="J408">
        <v>7790</v>
      </c>
      <c r="K408" t="s">
        <v>22</v>
      </c>
      <c r="L408">
        <v>24.9</v>
      </c>
      <c r="M408" t="s">
        <v>23</v>
      </c>
      <c r="N408" t="s">
        <v>320</v>
      </c>
      <c r="O408">
        <v>49092.84</v>
      </c>
      <c r="P408" t="s">
        <v>25</v>
      </c>
    </row>
    <row r="409" spans="1:16" x14ac:dyDescent="0.25">
      <c r="A409">
        <v>59</v>
      </c>
      <c r="B409" t="s">
        <v>26</v>
      </c>
      <c r="C409" t="s">
        <v>726</v>
      </c>
      <c r="D409" t="s">
        <v>18</v>
      </c>
      <c r="E409" t="s">
        <v>311</v>
      </c>
      <c r="F409" s="2">
        <v>41078</v>
      </c>
      <c r="H409" t="s">
        <v>87</v>
      </c>
      <c r="I409" t="s">
        <v>30</v>
      </c>
      <c r="J409">
        <v>7790</v>
      </c>
      <c r="K409" t="s">
        <v>22</v>
      </c>
      <c r="L409">
        <v>26.1</v>
      </c>
      <c r="M409" t="s">
        <v>23</v>
      </c>
      <c r="N409" t="s">
        <v>320</v>
      </c>
      <c r="O409">
        <v>51458.76</v>
      </c>
      <c r="P409" t="s">
        <v>25</v>
      </c>
    </row>
    <row r="410" spans="1:16" x14ac:dyDescent="0.25">
      <c r="A410">
        <v>59</v>
      </c>
      <c r="B410" t="s">
        <v>26</v>
      </c>
      <c r="C410" t="s">
        <v>727</v>
      </c>
      <c r="D410" t="s">
        <v>18</v>
      </c>
      <c r="E410" t="s">
        <v>311</v>
      </c>
      <c r="F410" s="2">
        <v>41078</v>
      </c>
      <c r="H410" t="s">
        <v>87</v>
      </c>
      <c r="I410" t="s">
        <v>30</v>
      </c>
      <c r="J410">
        <v>7790</v>
      </c>
      <c r="K410" t="s">
        <v>22</v>
      </c>
      <c r="L410">
        <v>33.299999999999997</v>
      </c>
      <c r="M410" t="s">
        <v>23</v>
      </c>
      <c r="N410" t="s">
        <v>320</v>
      </c>
      <c r="O410">
        <v>65654.28</v>
      </c>
      <c r="P410" t="s">
        <v>25</v>
      </c>
    </row>
    <row r="411" spans="1:16" x14ac:dyDescent="0.25">
      <c r="A411">
        <v>59</v>
      </c>
      <c r="B411" t="s">
        <v>26</v>
      </c>
      <c r="C411" t="s">
        <v>728</v>
      </c>
      <c r="D411" t="s">
        <v>18</v>
      </c>
      <c r="E411" t="s">
        <v>311</v>
      </c>
      <c r="F411" s="2">
        <v>41078</v>
      </c>
      <c r="H411" t="s">
        <v>729</v>
      </c>
      <c r="I411" t="s">
        <v>30</v>
      </c>
      <c r="J411">
        <v>7790</v>
      </c>
      <c r="K411" t="s">
        <v>22</v>
      </c>
      <c r="L411">
        <v>26.7</v>
      </c>
      <c r="M411" t="s">
        <v>23</v>
      </c>
      <c r="N411" t="s">
        <v>320</v>
      </c>
      <c r="O411">
        <v>52641.72</v>
      </c>
      <c r="P411" t="s">
        <v>25</v>
      </c>
    </row>
    <row r="412" spans="1:16" x14ac:dyDescent="0.25">
      <c r="A412">
        <v>59</v>
      </c>
      <c r="B412" t="s">
        <v>26</v>
      </c>
      <c r="C412" t="s">
        <v>730</v>
      </c>
      <c r="D412" t="s">
        <v>18</v>
      </c>
      <c r="E412" t="s">
        <v>311</v>
      </c>
      <c r="F412" s="2">
        <v>41078</v>
      </c>
      <c r="H412" t="s">
        <v>731</v>
      </c>
      <c r="I412" t="s">
        <v>30</v>
      </c>
      <c r="J412">
        <v>7790</v>
      </c>
      <c r="K412" t="s">
        <v>22</v>
      </c>
      <c r="L412">
        <v>30.8</v>
      </c>
      <c r="M412" t="s">
        <v>23</v>
      </c>
      <c r="N412" t="s">
        <v>320</v>
      </c>
      <c r="O412">
        <v>60725.279999999999</v>
      </c>
      <c r="P412" t="s">
        <v>25</v>
      </c>
    </row>
    <row r="413" spans="1:16" x14ac:dyDescent="0.25">
      <c r="A413">
        <v>59</v>
      </c>
      <c r="B413" t="s">
        <v>26</v>
      </c>
      <c r="C413" t="s">
        <v>732</v>
      </c>
      <c r="D413" t="s">
        <v>18</v>
      </c>
      <c r="E413" t="s">
        <v>311</v>
      </c>
      <c r="F413" s="2">
        <v>41078</v>
      </c>
      <c r="H413" t="s">
        <v>733</v>
      </c>
      <c r="I413" t="s">
        <v>30</v>
      </c>
      <c r="J413">
        <v>7790</v>
      </c>
      <c r="K413" t="s">
        <v>22</v>
      </c>
      <c r="L413">
        <v>25.3</v>
      </c>
      <c r="M413" t="s">
        <v>23</v>
      </c>
      <c r="N413" t="s">
        <v>320</v>
      </c>
      <c r="O413">
        <v>49881.48</v>
      </c>
      <c r="P413" t="s">
        <v>25</v>
      </c>
    </row>
    <row r="414" spans="1:16" x14ac:dyDescent="0.25">
      <c r="A414">
        <v>59</v>
      </c>
      <c r="B414" t="s">
        <v>26</v>
      </c>
      <c r="C414" t="s">
        <v>734</v>
      </c>
      <c r="D414" t="s">
        <v>18</v>
      </c>
      <c r="E414" t="s">
        <v>311</v>
      </c>
      <c r="F414" s="2">
        <v>41078</v>
      </c>
      <c r="H414" t="s">
        <v>34</v>
      </c>
      <c r="I414" t="s">
        <v>30</v>
      </c>
      <c r="J414">
        <v>7790</v>
      </c>
      <c r="K414" t="s">
        <v>22</v>
      </c>
      <c r="L414">
        <v>27.4</v>
      </c>
      <c r="M414" t="s">
        <v>23</v>
      </c>
      <c r="N414" t="s">
        <v>320</v>
      </c>
      <c r="O414">
        <v>54021.84</v>
      </c>
      <c r="P414" t="s">
        <v>25</v>
      </c>
    </row>
    <row r="415" spans="1:16" x14ac:dyDescent="0.25">
      <c r="A415">
        <v>59</v>
      </c>
      <c r="B415" t="s">
        <v>26</v>
      </c>
      <c r="C415" t="s">
        <v>735</v>
      </c>
      <c r="D415" t="s">
        <v>18</v>
      </c>
      <c r="E415" t="s">
        <v>736</v>
      </c>
      <c r="F415" s="2">
        <v>41077</v>
      </c>
      <c r="H415" t="s">
        <v>87</v>
      </c>
      <c r="I415" t="s">
        <v>30</v>
      </c>
      <c r="K415" t="s">
        <v>22</v>
      </c>
      <c r="L415">
        <v>21.1</v>
      </c>
      <c r="M415" t="s">
        <v>23</v>
      </c>
      <c r="N415" t="s">
        <v>320</v>
      </c>
      <c r="O415">
        <v>41600.76</v>
      </c>
      <c r="P415" t="s">
        <v>25</v>
      </c>
    </row>
    <row r="416" spans="1:16" x14ac:dyDescent="0.25">
      <c r="A416">
        <v>59</v>
      </c>
      <c r="B416" t="s">
        <v>26</v>
      </c>
      <c r="C416" t="s">
        <v>737</v>
      </c>
      <c r="D416" t="s">
        <v>18</v>
      </c>
      <c r="E416" t="s">
        <v>311</v>
      </c>
      <c r="F416" s="2">
        <v>41078</v>
      </c>
      <c r="H416" t="s">
        <v>87</v>
      </c>
      <c r="I416" t="s">
        <v>30</v>
      </c>
      <c r="J416">
        <v>7790</v>
      </c>
      <c r="K416" t="s">
        <v>22</v>
      </c>
      <c r="L416">
        <v>41.8</v>
      </c>
      <c r="M416" t="s">
        <v>23</v>
      </c>
      <c r="N416" t="s">
        <v>320</v>
      </c>
      <c r="O416">
        <v>82412.88</v>
      </c>
      <c r="P416" t="s">
        <v>25</v>
      </c>
    </row>
    <row r="417" spans="1:16" x14ac:dyDescent="0.25">
      <c r="A417">
        <v>59</v>
      </c>
      <c r="B417" t="s">
        <v>26</v>
      </c>
      <c r="C417" t="s">
        <v>738</v>
      </c>
      <c r="D417" t="s">
        <v>18</v>
      </c>
      <c r="E417" t="s">
        <v>311</v>
      </c>
      <c r="F417" s="2">
        <v>41078</v>
      </c>
      <c r="H417" t="s">
        <v>87</v>
      </c>
      <c r="I417" t="s">
        <v>30</v>
      </c>
      <c r="J417">
        <v>7790</v>
      </c>
      <c r="K417" t="s">
        <v>22</v>
      </c>
      <c r="L417">
        <v>42.7</v>
      </c>
      <c r="M417" t="s">
        <v>23</v>
      </c>
      <c r="N417" t="s">
        <v>320</v>
      </c>
      <c r="O417">
        <v>84187.32</v>
      </c>
      <c r="P417" t="s">
        <v>25</v>
      </c>
    </row>
    <row r="418" spans="1:16" x14ac:dyDescent="0.25">
      <c r="A418">
        <v>59</v>
      </c>
      <c r="B418" t="s">
        <v>26</v>
      </c>
      <c r="C418" t="s">
        <v>739</v>
      </c>
      <c r="D418" t="s">
        <v>18</v>
      </c>
      <c r="E418" t="s">
        <v>311</v>
      </c>
      <c r="F418" s="2">
        <v>41078</v>
      </c>
      <c r="H418" t="s">
        <v>740</v>
      </c>
      <c r="I418" t="s">
        <v>30</v>
      </c>
      <c r="J418">
        <v>7790</v>
      </c>
      <c r="K418" t="s">
        <v>22</v>
      </c>
      <c r="L418">
        <v>24.6</v>
      </c>
      <c r="M418" t="s">
        <v>23</v>
      </c>
      <c r="N418" t="s">
        <v>320</v>
      </c>
      <c r="O418">
        <v>48501.36</v>
      </c>
      <c r="P418" t="s">
        <v>25</v>
      </c>
    </row>
    <row r="419" spans="1:16" x14ac:dyDescent="0.25">
      <c r="A419">
        <v>59</v>
      </c>
      <c r="B419" t="s">
        <v>26</v>
      </c>
      <c r="C419" t="s">
        <v>741</v>
      </c>
      <c r="D419" t="s">
        <v>18</v>
      </c>
      <c r="E419" t="s">
        <v>311</v>
      </c>
      <c r="F419" s="2">
        <v>41078</v>
      </c>
      <c r="H419" t="s">
        <v>742</v>
      </c>
      <c r="I419" t="s">
        <v>30</v>
      </c>
      <c r="J419">
        <v>7790</v>
      </c>
      <c r="K419" t="s">
        <v>22</v>
      </c>
      <c r="L419">
        <v>20.8</v>
      </c>
      <c r="M419" t="s">
        <v>23</v>
      </c>
      <c r="N419" t="s">
        <v>320</v>
      </c>
      <c r="O419">
        <v>41009.279999999999</v>
      </c>
      <c r="P419" t="s">
        <v>25</v>
      </c>
    </row>
    <row r="420" spans="1:16" x14ac:dyDescent="0.25">
      <c r="A420">
        <v>59</v>
      </c>
      <c r="B420" t="s">
        <v>26</v>
      </c>
      <c r="C420" t="s">
        <v>743</v>
      </c>
      <c r="D420" t="s">
        <v>18</v>
      </c>
      <c r="E420" t="s">
        <v>311</v>
      </c>
      <c r="F420" s="2">
        <v>41078</v>
      </c>
      <c r="H420" t="s">
        <v>744</v>
      </c>
      <c r="I420" t="s">
        <v>30</v>
      </c>
      <c r="J420">
        <v>7790</v>
      </c>
      <c r="K420" t="s">
        <v>22</v>
      </c>
      <c r="L420">
        <v>24</v>
      </c>
      <c r="M420" t="s">
        <v>23</v>
      </c>
      <c r="N420" t="s">
        <v>320</v>
      </c>
      <c r="O420">
        <v>47318.400000000001</v>
      </c>
      <c r="P420" t="s">
        <v>25</v>
      </c>
    </row>
    <row r="421" spans="1:16" x14ac:dyDescent="0.25">
      <c r="A421">
        <v>59</v>
      </c>
      <c r="B421" t="s">
        <v>26</v>
      </c>
      <c r="C421" t="s">
        <v>745</v>
      </c>
      <c r="D421" t="s">
        <v>18</v>
      </c>
      <c r="E421" t="s">
        <v>311</v>
      </c>
      <c r="F421" s="2">
        <v>41078</v>
      </c>
      <c r="H421" t="s">
        <v>616</v>
      </c>
      <c r="I421" t="s">
        <v>30</v>
      </c>
      <c r="J421">
        <v>7790</v>
      </c>
      <c r="K421" t="s">
        <v>22</v>
      </c>
      <c r="L421">
        <v>24.8</v>
      </c>
      <c r="M421" t="s">
        <v>23</v>
      </c>
      <c r="N421" t="s">
        <v>320</v>
      </c>
      <c r="O421">
        <v>48895.68</v>
      </c>
      <c r="P421" t="s">
        <v>25</v>
      </c>
    </row>
    <row r="422" spans="1:16" x14ac:dyDescent="0.25">
      <c r="A422">
        <v>59</v>
      </c>
      <c r="B422" t="s">
        <v>26</v>
      </c>
      <c r="C422" t="s">
        <v>746</v>
      </c>
      <c r="D422" t="s">
        <v>18</v>
      </c>
      <c r="E422" t="s">
        <v>311</v>
      </c>
      <c r="F422" s="2">
        <v>41078</v>
      </c>
      <c r="H422" t="s">
        <v>34</v>
      </c>
      <c r="I422" t="s">
        <v>30</v>
      </c>
      <c r="J422">
        <v>7790</v>
      </c>
      <c r="K422" t="s">
        <v>22</v>
      </c>
      <c r="L422">
        <v>20</v>
      </c>
      <c r="M422" t="s">
        <v>23</v>
      </c>
      <c r="N422" t="s">
        <v>320</v>
      </c>
      <c r="O422">
        <v>39432</v>
      </c>
      <c r="P422" t="s">
        <v>25</v>
      </c>
    </row>
    <row r="423" spans="1:16" x14ac:dyDescent="0.25">
      <c r="A423">
        <v>59</v>
      </c>
      <c r="B423" t="s">
        <v>26</v>
      </c>
      <c r="C423" t="s">
        <v>747</v>
      </c>
      <c r="D423" t="s">
        <v>18</v>
      </c>
      <c r="E423" t="s">
        <v>311</v>
      </c>
      <c r="F423" s="2">
        <v>41078</v>
      </c>
      <c r="H423" t="s">
        <v>34</v>
      </c>
      <c r="I423" t="s">
        <v>30</v>
      </c>
      <c r="J423">
        <v>7790</v>
      </c>
      <c r="K423" t="s">
        <v>22</v>
      </c>
      <c r="L423">
        <v>32.1</v>
      </c>
      <c r="M423" t="s">
        <v>23</v>
      </c>
      <c r="N423" t="s">
        <v>320</v>
      </c>
      <c r="O423">
        <v>63288.36</v>
      </c>
      <c r="P423" t="s">
        <v>25</v>
      </c>
    </row>
    <row r="424" spans="1:16" x14ac:dyDescent="0.25">
      <c r="A424">
        <v>59</v>
      </c>
      <c r="B424" t="s">
        <v>26</v>
      </c>
      <c r="C424" t="s">
        <v>748</v>
      </c>
      <c r="D424" t="s">
        <v>18</v>
      </c>
      <c r="E424" t="s">
        <v>311</v>
      </c>
      <c r="F424" s="2">
        <v>41078</v>
      </c>
      <c r="H424" t="s">
        <v>34</v>
      </c>
      <c r="I424" t="s">
        <v>30</v>
      </c>
      <c r="J424">
        <v>7790</v>
      </c>
      <c r="K424" t="s">
        <v>22</v>
      </c>
      <c r="L424">
        <v>25.8</v>
      </c>
      <c r="M424" t="s">
        <v>23</v>
      </c>
      <c r="N424" t="s">
        <v>320</v>
      </c>
      <c r="O424">
        <v>50867.28</v>
      </c>
      <c r="P424" t="s">
        <v>25</v>
      </c>
    </row>
    <row r="425" spans="1:16" x14ac:dyDescent="0.25">
      <c r="A425">
        <v>59</v>
      </c>
      <c r="B425" t="s">
        <v>26</v>
      </c>
      <c r="C425" t="s">
        <v>749</v>
      </c>
      <c r="D425" t="s">
        <v>18</v>
      </c>
      <c r="E425" t="s">
        <v>311</v>
      </c>
      <c r="F425" s="2">
        <v>41078</v>
      </c>
      <c r="H425" t="s">
        <v>750</v>
      </c>
      <c r="I425" t="s">
        <v>30</v>
      </c>
      <c r="J425">
        <v>7790</v>
      </c>
      <c r="K425" t="s">
        <v>22</v>
      </c>
      <c r="L425">
        <v>20.7</v>
      </c>
      <c r="M425" t="s">
        <v>23</v>
      </c>
      <c r="N425" t="s">
        <v>320</v>
      </c>
      <c r="O425">
        <v>40812.120000000003</v>
      </c>
      <c r="P425" t="s">
        <v>25</v>
      </c>
    </row>
    <row r="426" spans="1:16" x14ac:dyDescent="0.25">
      <c r="A426">
        <v>59</v>
      </c>
      <c r="B426" t="s">
        <v>26</v>
      </c>
      <c r="C426" t="s">
        <v>751</v>
      </c>
      <c r="D426" t="s">
        <v>18</v>
      </c>
      <c r="E426" t="s">
        <v>356</v>
      </c>
      <c r="F426" s="2">
        <v>41078</v>
      </c>
      <c r="H426" t="s">
        <v>34</v>
      </c>
      <c r="I426" t="s">
        <v>30</v>
      </c>
      <c r="J426">
        <v>7790</v>
      </c>
      <c r="K426" t="s">
        <v>22</v>
      </c>
      <c r="L426">
        <v>23</v>
      </c>
      <c r="M426" t="s">
        <v>23</v>
      </c>
      <c r="N426" t="s">
        <v>320</v>
      </c>
      <c r="O426">
        <v>45346.8</v>
      </c>
      <c r="P426" t="s">
        <v>25</v>
      </c>
    </row>
    <row r="427" spans="1:16" x14ac:dyDescent="0.25">
      <c r="A427">
        <v>59</v>
      </c>
      <c r="B427" t="s">
        <v>26</v>
      </c>
      <c r="C427" t="s">
        <v>752</v>
      </c>
      <c r="D427" t="s">
        <v>18</v>
      </c>
      <c r="E427" t="s">
        <v>311</v>
      </c>
      <c r="F427" s="2">
        <v>41078</v>
      </c>
      <c r="H427" t="s">
        <v>34</v>
      </c>
      <c r="I427" t="s">
        <v>30</v>
      </c>
      <c r="J427">
        <v>7790</v>
      </c>
      <c r="K427" t="s">
        <v>22</v>
      </c>
      <c r="L427">
        <v>42.9</v>
      </c>
      <c r="M427" t="s">
        <v>23</v>
      </c>
      <c r="N427" t="s">
        <v>320</v>
      </c>
      <c r="O427">
        <v>84581.64</v>
      </c>
      <c r="P427" t="s">
        <v>25</v>
      </c>
    </row>
    <row r="428" spans="1:16" x14ac:dyDescent="0.25">
      <c r="A428">
        <v>59</v>
      </c>
      <c r="B428" t="s">
        <v>26</v>
      </c>
      <c r="C428" t="s">
        <v>753</v>
      </c>
      <c r="D428" t="s">
        <v>18</v>
      </c>
      <c r="E428" t="s">
        <v>356</v>
      </c>
      <c r="F428" s="2">
        <v>41078</v>
      </c>
      <c r="H428" t="s">
        <v>34</v>
      </c>
      <c r="I428" t="s">
        <v>30</v>
      </c>
      <c r="J428">
        <v>7790</v>
      </c>
      <c r="K428" t="s">
        <v>22</v>
      </c>
      <c r="L428">
        <v>23.2</v>
      </c>
      <c r="M428" t="s">
        <v>23</v>
      </c>
      <c r="N428" t="s">
        <v>320</v>
      </c>
      <c r="O428">
        <v>45741.120000000003</v>
      </c>
      <c r="P428" t="s">
        <v>25</v>
      </c>
    </row>
    <row r="429" spans="1:16" x14ac:dyDescent="0.25">
      <c r="A429">
        <v>59</v>
      </c>
      <c r="B429" t="s">
        <v>26</v>
      </c>
      <c r="C429" t="s">
        <v>754</v>
      </c>
      <c r="D429" t="s">
        <v>18</v>
      </c>
      <c r="E429" t="s">
        <v>356</v>
      </c>
      <c r="F429" s="2">
        <v>41078</v>
      </c>
      <c r="H429" t="s">
        <v>34</v>
      </c>
      <c r="I429" t="s">
        <v>30</v>
      </c>
      <c r="J429">
        <v>9961</v>
      </c>
      <c r="K429" t="s">
        <v>22</v>
      </c>
      <c r="L429">
        <v>22</v>
      </c>
      <c r="M429" t="s">
        <v>23</v>
      </c>
      <c r="N429" t="s">
        <v>320</v>
      </c>
      <c r="O429">
        <v>43375.199999999997</v>
      </c>
      <c r="P429" t="s">
        <v>25</v>
      </c>
    </row>
    <row r="430" spans="1:16" x14ac:dyDescent="0.25">
      <c r="A430">
        <v>59</v>
      </c>
      <c r="B430" t="s">
        <v>26</v>
      </c>
      <c r="C430" t="s">
        <v>755</v>
      </c>
      <c r="D430" t="s">
        <v>18</v>
      </c>
      <c r="E430" t="s">
        <v>756</v>
      </c>
      <c r="F430" s="2">
        <v>41078</v>
      </c>
      <c r="H430" t="s">
        <v>757</v>
      </c>
      <c r="I430" t="s">
        <v>30</v>
      </c>
      <c r="J430">
        <v>7790</v>
      </c>
      <c r="K430" t="s">
        <v>22</v>
      </c>
      <c r="L430">
        <v>21.2</v>
      </c>
      <c r="M430" t="s">
        <v>23</v>
      </c>
      <c r="N430" t="s">
        <v>320</v>
      </c>
      <c r="O430">
        <v>41797.919999999998</v>
      </c>
      <c r="P430" t="s">
        <v>25</v>
      </c>
    </row>
    <row r="431" spans="1:16" x14ac:dyDescent="0.25">
      <c r="A431">
        <v>59</v>
      </c>
      <c r="B431" t="s">
        <v>26</v>
      </c>
      <c r="C431" t="s">
        <v>758</v>
      </c>
      <c r="D431" t="s">
        <v>18</v>
      </c>
      <c r="E431" t="s">
        <v>759</v>
      </c>
      <c r="F431" s="2">
        <v>41078</v>
      </c>
      <c r="H431" t="s">
        <v>760</v>
      </c>
      <c r="I431" t="s">
        <v>30</v>
      </c>
      <c r="J431">
        <v>7790</v>
      </c>
      <c r="K431" t="s">
        <v>22</v>
      </c>
      <c r="L431">
        <v>21.8</v>
      </c>
      <c r="M431" t="s">
        <v>23</v>
      </c>
      <c r="N431" t="s">
        <v>320</v>
      </c>
      <c r="O431">
        <v>42980.88</v>
      </c>
      <c r="P431" t="s">
        <v>25</v>
      </c>
    </row>
    <row r="432" spans="1:16" x14ac:dyDescent="0.25">
      <c r="A432">
        <v>59</v>
      </c>
      <c r="B432" t="s">
        <v>26</v>
      </c>
      <c r="C432" t="s">
        <v>761</v>
      </c>
      <c r="D432" t="s">
        <v>18</v>
      </c>
      <c r="E432" t="s">
        <v>762</v>
      </c>
      <c r="F432" s="2">
        <v>41078</v>
      </c>
      <c r="H432" t="s">
        <v>763</v>
      </c>
      <c r="I432" t="s">
        <v>30</v>
      </c>
      <c r="J432">
        <v>7790</v>
      </c>
      <c r="K432" t="s">
        <v>22</v>
      </c>
      <c r="L432">
        <v>13.6</v>
      </c>
      <c r="M432" t="s">
        <v>23</v>
      </c>
      <c r="N432" t="s">
        <v>320</v>
      </c>
      <c r="O432">
        <v>26813.759999999998</v>
      </c>
      <c r="P432" t="s">
        <v>25</v>
      </c>
    </row>
    <row r="433" spans="1:16" x14ac:dyDescent="0.25">
      <c r="A433">
        <v>59</v>
      </c>
      <c r="B433" t="s">
        <v>26</v>
      </c>
      <c r="C433" t="s">
        <v>764</v>
      </c>
      <c r="D433" t="s">
        <v>18</v>
      </c>
      <c r="E433" t="s">
        <v>765</v>
      </c>
      <c r="F433" s="2">
        <v>41078</v>
      </c>
      <c r="H433" t="s">
        <v>330</v>
      </c>
      <c r="I433" t="s">
        <v>30</v>
      </c>
      <c r="J433">
        <v>7790</v>
      </c>
      <c r="K433" t="s">
        <v>22</v>
      </c>
      <c r="L433">
        <v>24.5</v>
      </c>
      <c r="M433" t="s">
        <v>23</v>
      </c>
      <c r="N433" t="s">
        <v>320</v>
      </c>
      <c r="O433">
        <v>48304.2</v>
      </c>
      <c r="P433" t="s">
        <v>25</v>
      </c>
    </row>
    <row r="434" spans="1:16" x14ac:dyDescent="0.25">
      <c r="A434">
        <v>59</v>
      </c>
      <c r="B434" t="s">
        <v>26</v>
      </c>
      <c r="C434" t="s">
        <v>766</v>
      </c>
      <c r="D434" t="s">
        <v>18</v>
      </c>
      <c r="E434" t="s">
        <v>767</v>
      </c>
      <c r="F434" s="2">
        <v>41078</v>
      </c>
      <c r="H434" t="s">
        <v>768</v>
      </c>
      <c r="I434" t="s">
        <v>30</v>
      </c>
      <c r="J434">
        <v>7790</v>
      </c>
      <c r="K434" t="s">
        <v>22</v>
      </c>
      <c r="L434">
        <v>22.6</v>
      </c>
      <c r="M434" t="s">
        <v>23</v>
      </c>
      <c r="N434" t="s">
        <v>320</v>
      </c>
      <c r="O434">
        <v>44558.16</v>
      </c>
      <c r="P434" t="s">
        <v>25</v>
      </c>
    </row>
    <row r="435" spans="1:16" x14ac:dyDescent="0.25">
      <c r="A435">
        <v>59</v>
      </c>
      <c r="B435" t="s">
        <v>26</v>
      </c>
      <c r="C435" t="s">
        <v>769</v>
      </c>
      <c r="D435" t="s">
        <v>18</v>
      </c>
      <c r="E435" t="s">
        <v>311</v>
      </c>
      <c r="F435" s="2">
        <v>41078</v>
      </c>
      <c r="H435" t="s">
        <v>770</v>
      </c>
      <c r="I435" t="s">
        <v>30</v>
      </c>
      <c r="J435">
        <v>7790</v>
      </c>
      <c r="K435" t="s">
        <v>22</v>
      </c>
      <c r="L435">
        <v>25.4</v>
      </c>
      <c r="M435" t="s">
        <v>23</v>
      </c>
      <c r="N435" t="s">
        <v>320</v>
      </c>
      <c r="O435">
        <v>50078.64</v>
      </c>
      <c r="P435" t="s">
        <v>25</v>
      </c>
    </row>
    <row r="436" spans="1:16" x14ac:dyDescent="0.25">
      <c r="A436">
        <v>59</v>
      </c>
      <c r="B436" t="s">
        <v>26</v>
      </c>
      <c r="C436" t="s">
        <v>771</v>
      </c>
      <c r="D436" t="s">
        <v>18</v>
      </c>
      <c r="E436" t="s">
        <v>311</v>
      </c>
      <c r="F436" s="2">
        <v>41078</v>
      </c>
      <c r="H436" t="s">
        <v>354</v>
      </c>
      <c r="I436" t="s">
        <v>30</v>
      </c>
      <c r="J436">
        <v>7790</v>
      </c>
      <c r="K436" t="s">
        <v>22</v>
      </c>
      <c r="L436">
        <v>28.3</v>
      </c>
      <c r="M436" t="s">
        <v>23</v>
      </c>
      <c r="N436" t="s">
        <v>320</v>
      </c>
      <c r="O436">
        <v>55796.28</v>
      </c>
      <c r="P436" t="s">
        <v>25</v>
      </c>
    </row>
    <row r="437" spans="1:16" x14ac:dyDescent="0.25">
      <c r="A437">
        <v>59</v>
      </c>
      <c r="B437" t="s">
        <v>26</v>
      </c>
      <c r="C437" t="s">
        <v>772</v>
      </c>
      <c r="D437" t="s">
        <v>18</v>
      </c>
      <c r="E437" t="s">
        <v>311</v>
      </c>
      <c r="F437" s="2">
        <v>41078</v>
      </c>
      <c r="H437" t="s">
        <v>354</v>
      </c>
      <c r="I437" t="s">
        <v>30</v>
      </c>
      <c r="J437">
        <v>7790</v>
      </c>
      <c r="K437" t="s">
        <v>22</v>
      </c>
      <c r="L437">
        <v>110.1</v>
      </c>
      <c r="M437" t="s">
        <v>23</v>
      </c>
      <c r="N437" t="s">
        <v>320</v>
      </c>
      <c r="O437">
        <v>212731.92</v>
      </c>
      <c r="P437" t="s">
        <v>25</v>
      </c>
    </row>
    <row r="438" spans="1:16" x14ac:dyDescent="0.25">
      <c r="A438">
        <v>59</v>
      </c>
      <c r="B438" t="s">
        <v>26</v>
      </c>
      <c r="C438" t="s">
        <v>773</v>
      </c>
      <c r="D438" t="s">
        <v>18</v>
      </c>
      <c r="E438" t="s">
        <v>311</v>
      </c>
      <c r="F438" s="2">
        <v>41078</v>
      </c>
      <c r="H438" t="s">
        <v>774</v>
      </c>
      <c r="I438" t="s">
        <v>30</v>
      </c>
      <c r="J438">
        <v>7790</v>
      </c>
      <c r="K438" t="s">
        <v>22</v>
      </c>
      <c r="L438">
        <v>27.4</v>
      </c>
      <c r="M438" t="s">
        <v>23</v>
      </c>
      <c r="N438" t="s">
        <v>320</v>
      </c>
      <c r="O438">
        <v>54021.84</v>
      </c>
      <c r="P438" t="s">
        <v>25</v>
      </c>
    </row>
    <row r="439" spans="1:16" x14ac:dyDescent="0.25">
      <c r="A439">
        <v>59</v>
      </c>
      <c r="B439" t="s">
        <v>26</v>
      </c>
      <c r="C439" t="s">
        <v>775</v>
      </c>
      <c r="D439" t="s">
        <v>18</v>
      </c>
      <c r="E439" t="s">
        <v>311</v>
      </c>
      <c r="F439" s="2">
        <v>41078</v>
      </c>
      <c r="H439" t="s">
        <v>354</v>
      </c>
      <c r="I439" t="s">
        <v>30</v>
      </c>
      <c r="J439">
        <v>7790</v>
      </c>
      <c r="K439" t="s">
        <v>22</v>
      </c>
      <c r="L439">
        <v>26.2</v>
      </c>
      <c r="M439" t="s">
        <v>23</v>
      </c>
      <c r="N439" t="s">
        <v>320</v>
      </c>
      <c r="O439">
        <v>51655.92</v>
      </c>
      <c r="P439" t="s">
        <v>25</v>
      </c>
    </row>
    <row r="440" spans="1:16" x14ac:dyDescent="0.25">
      <c r="A440">
        <v>59</v>
      </c>
      <c r="B440" t="s">
        <v>26</v>
      </c>
      <c r="C440" t="s">
        <v>776</v>
      </c>
      <c r="D440" t="s">
        <v>18</v>
      </c>
      <c r="E440" t="s">
        <v>311</v>
      </c>
      <c r="F440" s="2">
        <v>41078</v>
      </c>
      <c r="H440" t="s">
        <v>354</v>
      </c>
      <c r="I440" t="s">
        <v>30</v>
      </c>
      <c r="J440">
        <v>7790</v>
      </c>
      <c r="K440" t="s">
        <v>22</v>
      </c>
      <c r="L440">
        <v>21.8</v>
      </c>
      <c r="M440" t="s">
        <v>23</v>
      </c>
      <c r="N440" t="s">
        <v>320</v>
      </c>
      <c r="O440">
        <v>42980.88</v>
      </c>
      <c r="P440" t="s">
        <v>25</v>
      </c>
    </row>
    <row r="441" spans="1:16" x14ac:dyDescent="0.25">
      <c r="A441">
        <v>59</v>
      </c>
      <c r="B441" t="s">
        <v>26</v>
      </c>
      <c r="C441" t="s">
        <v>777</v>
      </c>
      <c r="D441" t="s">
        <v>18</v>
      </c>
      <c r="E441" t="s">
        <v>311</v>
      </c>
      <c r="F441" s="2">
        <v>41078</v>
      </c>
      <c r="H441" t="s">
        <v>34</v>
      </c>
      <c r="I441" t="s">
        <v>30</v>
      </c>
      <c r="J441">
        <v>7790</v>
      </c>
      <c r="K441" t="s">
        <v>22</v>
      </c>
      <c r="L441">
        <v>10.199999999999999</v>
      </c>
      <c r="M441" t="s">
        <v>23</v>
      </c>
      <c r="N441" t="s">
        <v>320</v>
      </c>
      <c r="O441">
        <v>20110.32</v>
      </c>
      <c r="P441" t="s">
        <v>25</v>
      </c>
    </row>
    <row r="442" spans="1:16" x14ac:dyDescent="0.25">
      <c r="A442">
        <v>59</v>
      </c>
      <c r="B442" t="s">
        <v>26</v>
      </c>
      <c r="C442" t="s">
        <v>778</v>
      </c>
      <c r="D442" t="s">
        <v>18</v>
      </c>
      <c r="E442" t="s">
        <v>311</v>
      </c>
      <c r="F442" s="2">
        <v>41078</v>
      </c>
      <c r="H442" t="s">
        <v>34</v>
      </c>
      <c r="I442" t="s">
        <v>30</v>
      </c>
      <c r="J442">
        <v>7790</v>
      </c>
      <c r="K442" t="s">
        <v>22</v>
      </c>
      <c r="L442">
        <v>32.5</v>
      </c>
      <c r="M442" t="s">
        <v>23</v>
      </c>
      <c r="N442" t="s">
        <v>320</v>
      </c>
      <c r="O442">
        <v>64077</v>
      </c>
      <c r="P442" t="s">
        <v>25</v>
      </c>
    </row>
    <row r="443" spans="1:16" x14ac:dyDescent="0.25">
      <c r="A443">
        <v>59</v>
      </c>
      <c r="B443" t="s">
        <v>26</v>
      </c>
      <c r="C443" t="s">
        <v>779</v>
      </c>
      <c r="D443" t="s">
        <v>18</v>
      </c>
      <c r="E443" t="s">
        <v>311</v>
      </c>
      <c r="F443" s="2">
        <v>41078</v>
      </c>
      <c r="H443" t="s">
        <v>719</v>
      </c>
      <c r="I443" t="s">
        <v>30</v>
      </c>
      <c r="J443">
        <v>7790</v>
      </c>
      <c r="K443" t="s">
        <v>22</v>
      </c>
      <c r="L443">
        <v>21.1</v>
      </c>
      <c r="M443" t="s">
        <v>23</v>
      </c>
      <c r="N443" t="s">
        <v>320</v>
      </c>
      <c r="O443">
        <v>41600.76</v>
      </c>
      <c r="P443" t="s">
        <v>25</v>
      </c>
    </row>
    <row r="444" spans="1:16" x14ac:dyDescent="0.25">
      <c r="A444">
        <v>59</v>
      </c>
      <c r="B444" t="s">
        <v>26</v>
      </c>
      <c r="C444" t="s">
        <v>780</v>
      </c>
      <c r="D444" t="s">
        <v>18</v>
      </c>
      <c r="E444" t="s">
        <v>311</v>
      </c>
      <c r="F444" s="2">
        <v>41078</v>
      </c>
      <c r="H444" t="s">
        <v>87</v>
      </c>
      <c r="I444" t="s">
        <v>30</v>
      </c>
      <c r="J444">
        <v>7790</v>
      </c>
      <c r="K444" t="s">
        <v>22</v>
      </c>
      <c r="L444">
        <v>20</v>
      </c>
      <c r="M444" t="s">
        <v>23</v>
      </c>
      <c r="N444" t="s">
        <v>320</v>
      </c>
      <c r="O444">
        <v>39432</v>
      </c>
      <c r="P444" t="s">
        <v>25</v>
      </c>
    </row>
    <row r="445" spans="1:16" x14ac:dyDescent="0.25">
      <c r="A445">
        <v>59</v>
      </c>
      <c r="B445" t="s">
        <v>26</v>
      </c>
      <c r="C445" t="s">
        <v>781</v>
      </c>
      <c r="D445" t="s">
        <v>18</v>
      </c>
      <c r="E445" t="s">
        <v>311</v>
      </c>
      <c r="F445" s="2">
        <v>41078</v>
      </c>
      <c r="H445" t="s">
        <v>782</v>
      </c>
      <c r="I445" t="s">
        <v>30</v>
      </c>
      <c r="J445">
        <v>7790</v>
      </c>
      <c r="K445" t="s">
        <v>22</v>
      </c>
      <c r="L445">
        <v>21</v>
      </c>
      <c r="M445" t="s">
        <v>23</v>
      </c>
      <c r="N445" t="s">
        <v>320</v>
      </c>
      <c r="O445">
        <v>41403.599999999999</v>
      </c>
      <c r="P445" t="s">
        <v>25</v>
      </c>
    </row>
    <row r="446" spans="1:16" x14ac:dyDescent="0.25">
      <c r="A446">
        <v>59</v>
      </c>
      <c r="B446" t="s">
        <v>26</v>
      </c>
      <c r="C446" t="s">
        <v>783</v>
      </c>
      <c r="D446" t="s">
        <v>18</v>
      </c>
      <c r="E446" t="s">
        <v>311</v>
      </c>
      <c r="F446" s="2">
        <v>41078</v>
      </c>
      <c r="H446" t="s">
        <v>87</v>
      </c>
      <c r="I446" t="s">
        <v>30</v>
      </c>
      <c r="J446">
        <v>7790</v>
      </c>
      <c r="K446" t="s">
        <v>22</v>
      </c>
      <c r="L446">
        <v>20.9</v>
      </c>
      <c r="M446" t="s">
        <v>23</v>
      </c>
      <c r="N446" t="s">
        <v>320</v>
      </c>
      <c r="O446">
        <v>41206.44</v>
      </c>
      <c r="P446" t="s">
        <v>25</v>
      </c>
    </row>
    <row r="447" spans="1:16" x14ac:dyDescent="0.25">
      <c r="A447">
        <v>59</v>
      </c>
      <c r="B447" t="s">
        <v>26</v>
      </c>
      <c r="C447" t="s">
        <v>784</v>
      </c>
      <c r="D447" t="s">
        <v>18</v>
      </c>
      <c r="E447" t="s">
        <v>785</v>
      </c>
      <c r="F447" s="2">
        <v>41077</v>
      </c>
      <c r="H447" t="s">
        <v>786</v>
      </c>
      <c r="I447" t="s">
        <v>30</v>
      </c>
      <c r="J447">
        <v>9833</v>
      </c>
      <c r="K447" t="s">
        <v>22</v>
      </c>
      <c r="L447">
        <v>26.5</v>
      </c>
      <c r="M447" t="s">
        <v>23</v>
      </c>
      <c r="N447" t="s">
        <v>320</v>
      </c>
      <c r="O447">
        <v>52247.4</v>
      </c>
      <c r="P447" t="s">
        <v>25</v>
      </c>
    </row>
    <row r="448" spans="1:16" x14ac:dyDescent="0.25">
      <c r="A448">
        <v>59</v>
      </c>
      <c r="B448" t="s">
        <v>26</v>
      </c>
      <c r="C448" t="s">
        <v>787</v>
      </c>
      <c r="D448" t="s">
        <v>18</v>
      </c>
      <c r="E448" t="s">
        <v>788</v>
      </c>
      <c r="F448" s="2">
        <v>41077</v>
      </c>
      <c r="H448" t="s">
        <v>789</v>
      </c>
      <c r="I448" t="s">
        <v>30</v>
      </c>
      <c r="J448">
        <v>9833</v>
      </c>
      <c r="K448" t="s">
        <v>22</v>
      </c>
      <c r="L448">
        <v>27.7</v>
      </c>
      <c r="M448" t="s">
        <v>23</v>
      </c>
      <c r="N448" t="s">
        <v>320</v>
      </c>
      <c r="O448">
        <v>54613.32</v>
      </c>
      <c r="P448" t="s">
        <v>25</v>
      </c>
    </row>
    <row r="449" spans="1:16" x14ac:dyDescent="0.25">
      <c r="A449">
        <v>59</v>
      </c>
      <c r="B449" t="s">
        <v>26</v>
      </c>
      <c r="C449" t="s">
        <v>790</v>
      </c>
      <c r="D449" t="s">
        <v>18</v>
      </c>
      <c r="E449" t="s">
        <v>791</v>
      </c>
      <c r="F449" s="2">
        <v>41077</v>
      </c>
      <c r="H449" t="s">
        <v>34</v>
      </c>
      <c r="I449" t="s">
        <v>30</v>
      </c>
      <c r="J449">
        <v>5332</v>
      </c>
      <c r="K449" t="s">
        <v>22</v>
      </c>
      <c r="L449">
        <v>37.1</v>
      </c>
      <c r="M449" t="s">
        <v>23</v>
      </c>
      <c r="N449" t="s">
        <v>320</v>
      </c>
      <c r="O449">
        <v>73146.36</v>
      </c>
      <c r="P449" t="s">
        <v>25</v>
      </c>
    </row>
    <row r="450" spans="1:16" x14ac:dyDescent="0.25">
      <c r="A450">
        <v>59</v>
      </c>
      <c r="B450" t="s">
        <v>26</v>
      </c>
      <c r="C450" t="s">
        <v>792</v>
      </c>
      <c r="D450" t="s">
        <v>18</v>
      </c>
      <c r="E450" t="s">
        <v>793</v>
      </c>
      <c r="F450" s="2">
        <v>41077</v>
      </c>
      <c r="H450" t="s">
        <v>794</v>
      </c>
      <c r="I450" t="s">
        <v>30</v>
      </c>
      <c r="J450">
        <v>5332</v>
      </c>
      <c r="K450" t="s">
        <v>22</v>
      </c>
      <c r="L450">
        <v>21.5</v>
      </c>
      <c r="M450" t="s">
        <v>23</v>
      </c>
      <c r="N450" t="s">
        <v>320</v>
      </c>
      <c r="O450">
        <v>42389.4</v>
      </c>
      <c r="P450" t="s">
        <v>25</v>
      </c>
    </row>
    <row r="451" spans="1:16" x14ac:dyDescent="0.25">
      <c r="A451">
        <v>59</v>
      </c>
      <c r="B451" t="s">
        <v>26</v>
      </c>
      <c r="C451" t="s">
        <v>795</v>
      </c>
      <c r="D451" t="s">
        <v>18</v>
      </c>
      <c r="E451" t="s">
        <v>796</v>
      </c>
      <c r="F451" s="2">
        <v>41077</v>
      </c>
      <c r="H451" t="s">
        <v>797</v>
      </c>
      <c r="I451" t="s">
        <v>30</v>
      </c>
      <c r="J451">
        <v>9833</v>
      </c>
      <c r="K451" t="s">
        <v>22</v>
      </c>
      <c r="L451">
        <v>27.5</v>
      </c>
      <c r="M451" t="s">
        <v>23</v>
      </c>
      <c r="N451" t="s">
        <v>320</v>
      </c>
      <c r="O451">
        <v>54219</v>
      </c>
      <c r="P451" t="s">
        <v>25</v>
      </c>
    </row>
    <row r="452" spans="1:16" x14ac:dyDescent="0.25">
      <c r="A452">
        <v>59</v>
      </c>
      <c r="B452" t="s">
        <v>26</v>
      </c>
      <c r="C452" t="s">
        <v>798</v>
      </c>
      <c r="D452" t="s">
        <v>18</v>
      </c>
      <c r="E452" t="s">
        <v>311</v>
      </c>
      <c r="F452" s="2">
        <v>41078</v>
      </c>
      <c r="H452" t="s">
        <v>799</v>
      </c>
      <c r="I452" t="s">
        <v>30</v>
      </c>
      <c r="J452">
        <v>5983</v>
      </c>
      <c r="K452" t="s">
        <v>22</v>
      </c>
      <c r="L452">
        <v>489.4</v>
      </c>
      <c r="M452" t="s">
        <v>23</v>
      </c>
      <c r="N452" t="s">
        <v>800</v>
      </c>
      <c r="O452">
        <v>2909776.64</v>
      </c>
      <c r="P452" t="s">
        <v>25</v>
      </c>
    </row>
    <row r="453" spans="1:16" x14ac:dyDescent="0.25">
      <c r="A453">
        <v>59</v>
      </c>
      <c r="B453" t="s">
        <v>26</v>
      </c>
      <c r="C453" t="s">
        <v>801</v>
      </c>
      <c r="D453" t="s">
        <v>18</v>
      </c>
      <c r="E453" t="s">
        <v>311</v>
      </c>
      <c r="F453" s="2">
        <v>41078</v>
      </c>
      <c r="H453" t="s">
        <v>802</v>
      </c>
      <c r="I453" t="s">
        <v>30</v>
      </c>
      <c r="J453">
        <v>5983</v>
      </c>
      <c r="K453" t="s">
        <v>22</v>
      </c>
      <c r="L453">
        <v>213.8</v>
      </c>
      <c r="M453" t="s">
        <v>23</v>
      </c>
      <c r="N453" t="s">
        <v>800</v>
      </c>
      <c r="O453">
        <v>1345218.91</v>
      </c>
      <c r="P453" t="s">
        <v>25</v>
      </c>
    </row>
    <row r="454" spans="1:16" x14ac:dyDescent="0.25">
      <c r="A454">
        <v>59</v>
      </c>
      <c r="B454" t="s">
        <v>26</v>
      </c>
      <c r="C454" t="s">
        <v>803</v>
      </c>
      <c r="D454" t="s">
        <v>18</v>
      </c>
      <c r="E454" t="s">
        <v>804</v>
      </c>
      <c r="F454" s="2">
        <v>41077</v>
      </c>
      <c r="H454" t="s">
        <v>34</v>
      </c>
      <c r="I454" t="s">
        <v>30</v>
      </c>
      <c r="J454">
        <v>12005</v>
      </c>
      <c r="K454" t="s">
        <v>22</v>
      </c>
      <c r="L454">
        <v>22.6</v>
      </c>
      <c r="M454" t="s">
        <v>23</v>
      </c>
      <c r="N454" t="s">
        <v>805</v>
      </c>
      <c r="O454">
        <v>43627.49</v>
      </c>
      <c r="P454" t="s">
        <v>25</v>
      </c>
    </row>
    <row r="455" spans="1:16" x14ac:dyDescent="0.25">
      <c r="A455">
        <v>59</v>
      </c>
      <c r="B455" t="s">
        <v>26</v>
      </c>
      <c r="C455" t="s">
        <v>806</v>
      </c>
      <c r="D455" t="s">
        <v>18</v>
      </c>
      <c r="E455" t="s">
        <v>804</v>
      </c>
      <c r="F455" s="2">
        <v>41077</v>
      </c>
      <c r="H455" t="s">
        <v>87</v>
      </c>
      <c r="I455" t="s">
        <v>30</v>
      </c>
      <c r="J455">
        <v>10380</v>
      </c>
      <c r="K455" t="s">
        <v>22</v>
      </c>
      <c r="L455">
        <v>34.299999999999997</v>
      </c>
      <c r="M455" t="s">
        <v>23</v>
      </c>
      <c r="N455" t="s">
        <v>805</v>
      </c>
      <c r="O455">
        <v>66213.41</v>
      </c>
      <c r="P455" t="s">
        <v>25</v>
      </c>
    </row>
    <row r="456" spans="1:16" x14ac:dyDescent="0.25">
      <c r="A456">
        <v>59</v>
      </c>
      <c r="B456" t="s">
        <v>26</v>
      </c>
      <c r="C456" t="s">
        <v>807</v>
      </c>
      <c r="D456" t="s">
        <v>18</v>
      </c>
      <c r="E456" t="s">
        <v>804</v>
      </c>
      <c r="F456" s="2">
        <v>41077</v>
      </c>
      <c r="H456" t="s">
        <v>87</v>
      </c>
      <c r="I456" t="s">
        <v>30</v>
      </c>
      <c r="J456">
        <v>10380</v>
      </c>
      <c r="K456" t="s">
        <v>22</v>
      </c>
      <c r="L456">
        <v>21.4</v>
      </c>
      <c r="M456" t="s">
        <v>23</v>
      </c>
      <c r="N456" t="s">
        <v>805</v>
      </c>
      <c r="O456">
        <v>41310.99</v>
      </c>
      <c r="P456" t="s">
        <v>25</v>
      </c>
    </row>
    <row r="457" spans="1:16" x14ac:dyDescent="0.25">
      <c r="A457">
        <v>59</v>
      </c>
      <c r="B457" t="s">
        <v>26</v>
      </c>
      <c r="C457" t="s">
        <v>808</v>
      </c>
      <c r="D457" t="s">
        <v>18</v>
      </c>
      <c r="E457" t="s">
        <v>804</v>
      </c>
      <c r="F457" s="2">
        <v>41077</v>
      </c>
      <c r="H457" t="s">
        <v>87</v>
      </c>
      <c r="I457" t="s">
        <v>30</v>
      </c>
      <c r="J457">
        <v>10380</v>
      </c>
      <c r="K457" t="s">
        <v>22</v>
      </c>
      <c r="L457">
        <v>20.8</v>
      </c>
      <c r="M457" t="s">
        <v>23</v>
      </c>
      <c r="N457" t="s">
        <v>805</v>
      </c>
      <c r="O457">
        <v>40152.74</v>
      </c>
      <c r="P457" t="s">
        <v>25</v>
      </c>
    </row>
    <row r="458" spans="1:16" x14ac:dyDescent="0.25">
      <c r="A458">
        <v>59</v>
      </c>
      <c r="B458" t="s">
        <v>26</v>
      </c>
      <c r="C458" t="s">
        <v>809</v>
      </c>
      <c r="D458" t="s">
        <v>18</v>
      </c>
      <c r="E458" t="s">
        <v>810</v>
      </c>
      <c r="F458" s="2">
        <v>41078</v>
      </c>
      <c r="H458" t="s">
        <v>289</v>
      </c>
      <c r="I458" t="s">
        <v>30</v>
      </c>
      <c r="J458">
        <v>9822</v>
      </c>
      <c r="K458" t="s">
        <v>22</v>
      </c>
      <c r="L458">
        <v>24.2</v>
      </c>
      <c r="M458" t="s">
        <v>23</v>
      </c>
      <c r="N458" t="s">
        <v>811</v>
      </c>
      <c r="O458">
        <v>46716.160000000003</v>
      </c>
      <c r="P458" t="s">
        <v>25</v>
      </c>
    </row>
    <row r="459" spans="1:16" x14ac:dyDescent="0.25">
      <c r="A459">
        <v>59</v>
      </c>
      <c r="B459" t="s">
        <v>26</v>
      </c>
      <c r="C459" t="s">
        <v>812</v>
      </c>
      <c r="D459" t="s">
        <v>18</v>
      </c>
      <c r="E459" t="s">
        <v>813</v>
      </c>
      <c r="F459" s="2">
        <v>41078</v>
      </c>
      <c r="H459" t="s">
        <v>289</v>
      </c>
      <c r="I459" t="s">
        <v>30</v>
      </c>
      <c r="J459">
        <v>9826</v>
      </c>
      <c r="K459" t="s">
        <v>22</v>
      </c>
      <c r="L459">
        <v>19.100000000000001</v>
      </c>
      <c r="M459" t="s">
        <v>23</v>
      </c>
      <c r="N459" t="s">
        <v>814</v>
      </c>
      <c r="O459">
        <v>36870.639999999999</v>
      </c>
      <c r="P459" t="s">
        <v>25</v>
      </c>
    </row>
    <row r="460" spans="1:16" x14ac:dyDescent="0.25">
      <c r="A460">
        <v>59</v>
      </c>
      <c r="B460" t="s">
        <v>26</v>
      </c>
      <c r="C460" t="s">
        <v>815</v>
      </c>
      <c r="D460" t="s">
        <v>18</v>
      </c>
      <c r="E460" t="s">
        <v>813</v>
      </c>
      <c r="F460" s="2">
        <v>41078</v>
      </c>
      <c r="H460" t="s">
        <v>289</v>
      </c>
      <c r="I460" t="s">
        <v>30</v>
      </c>
      <c r="J460">
        <v>9826</v>
      </c>
      <c r="K460" t="s">
        <v>22</v>
      </c>
      <c r="L460">
        <v>18.2</v>
      </c>
      <c r="M460" t="s">
        <v>23</v>
      </c>
      <c r="N460" t="s">
        <v>814</v>
      </c>
      <c r="O460">
        <v>35133.279999999999</v>
      </c>
      <c r="P460" t="s">
        <v>25</v>
      </c>
    </row>
    <row r="461" spans="1:16" x14ac:dyDescent="0.25">
      <c r="A461">
        <v>59</v>
      </c>
      <c r="B461" t="s">
        <v>26</v>
      </c>
      <c r="C461" t="s">
        <v>816</v>
      </c>
      <c r="D461" t="s">
        <v>18</v>
      </c>
      <c r="E461" t="s">
        <v>813</v>
      </c>
      <c r="F461" s="2">
        <v>41078</v>
      </c>
      <c r="H461" t="s">
        <v>34</v>
      </c>
      <c r="I461" t="s">
        <v>30</v>
      </c>
      <c r="J461">
        <v>9826</v>
      </c>
      <c r="K461" t="s">
        <v>22</v>
      </c>
      <c r="L461">
        <v>15.5</v>
      </c>
      <c r="M461" t="s">
        <v>23</v>
      </c>
      <c r="N461" t="s">
        <v>814</v>
      </c>
      <c r="O461">
        <v>29921.200000000001</v>
      </c>
      <c r="P461" t="s">
        <v>25</v>
      </c>
    </row>
    <row r="462" spans="1:16" x14ac:dyDescent="0.25">
      <c r="A462">
        <v>59</v>
      </c>
      <c r="B462" t="s">
        <v>26</v>
      </c>
      <c r="C462" t="s">
        <v>817</v>
      </c>
      <c r="D462" t="s">
        <v>18</v>
      </c>
      <c r="E462" t="s">
        <v>818</v>
      </c>
      <c r="F462" s="2">
        <v>41078</v>
      </c>
      <c r="H462" t="s">
        <v>819</v>
      </c>
      <c r="I462" t="s">
        <v>30</v>
      </c>
      <c r="J462">
        <v>9770</v>
      </c>
      <c r="K462" t="s">
        <v>22</v>
      </c>
      <c r="L462">
        <v>8.1</v>
      </c>
      <c r="M462" t="s">
        <v>23</v>
      </c>
      <c r="N462" t="s">
        <v>820</v>
      </c>
      <c r="O462">
        <v>64880.19</v>
      </c>
      <c r="P462" t="s">
        <v>25</v>
      </c>
    </row>
    <row r="463" spans="1:16" x14ac:dyDescent="0.25">
      <c r="A463">
        <v>59</v>
      </c>
      <c r="B463" t="s">
        <v>26</v>
      </c>
      <c r="C463" t="s">
        <v>821</v>
      </c>
      <c r="D463" t="s">
        <v>18</v>
      </c>
      <c r="E463" t="s">
        <v>33</v>
      </c>
      <c r="F463" s="2">
        <v>41078</v>
      </c>
      <c r="H463" t="s">
        <v>822</v>
      </c>
      <c r="I463" t="s">
        <v>30</v>
      </c>
      <c r="J463">
        <v>8443</v>
      </c>
      <c r="K463" t="s">
        <v>22</v>
      </c>
      <c r="L463">
        <v>29.4</v>
      </c>
      <c r="M463" t="s">
        <v>23</v>
      </c>
      <c r="N463" t="s">
        <v>161</v>
      </c>
      <c r="O463">
        <v>131429.76000000001</v>
      </c>
      <c r="P463" t="s">
        <v>25</v>
      </c>
    </row>
    <row r="464" spans="1:16" x14ac:dyDescent="0.25">
      <c r="A464">
        <v>59</v>
      </c>
      <c r="B464" t="s">
        <v>26</v>
      </c>
      <c r="C464" t="s">
        <v>823</v>
      </c>
      <c r="D464" t="s">
        <v>18</v>
      </c>
      <c r="E464" t="s">
        <v>33</v>
      </c>
      <c r="F464" s="2">
        <v>41078</v>
      </c>
      <c r="H464" t="s">
        <v>34</v>
      </c>
      <c r="I464" t="s">
        <v>30</v>
      </c>
      <c r="J464">
        <v>8443</v>
      </c>
      <c r="K464" t="s">
        <v>22</v>
      </c>
      <c r="L464">
        <v>38.9</v>
      </c>
      <c r="M464" t="s">
        <v>23</v>
      </c>
      <c r="N464" t="s">
        <v>161</v>
      </c>
      <c r="O464">
        <v>173898.56</v>
      </c>
      <c r="P464" t="s">
        <v>25</v>
      </c>
    </row>
    <row r="465" spans="1:16" x14ac:dyDescent="0.25">
      <c r="A465">
        <v>59</v>
      </c>
      <c r="B465" t="s">
        <v>26</v>
      </c>
      <c r="C465" t="s">
        <v>824</v>
      </c>
      <c r="D465" t="s">
        <v>18</v>
      </c>
      <c r="E465" t="s">
        <v>825</v>
      </c>
      <c r="F465" s="2">
        <v>41079</v>
      </c>
      <c r="H465" t="s">
        <v>34</v>
      </c>
      <c r="I465" t="s">
        <v>30</v>
      </c>
      <c r="J465">
        <v>11230</v>
      </c>
      <c r="K465" t="s">
        <v>22</v>
      </c>
      <c r="L465">
        <v>33.5</v>
      </c>
      <c r="M465" t="s">
        <v>23</v>
      </c>
      <c r="N465" t="s">
        <v>41</v>
      </c>
      <c r="O465">
        <v>64668.4</v>
      </c>
      <c r="P465" t="s">
        <v>25</v>
      </c>
    </row>
    <row r="466" spans="1:16" x14ac:dyDescent="0.25">
      <c r="A466">
        <v>59</v>
      </c>
      <c r="B466" t="s">
        <v>26</v>
      </c>
      <c r="C466" t="s">
        <v>826</v>
      </c>
      <c r="D466" t="s">
        <v>18</v>
      </c>
      <c r="E466" t="s">
        <v>33</v>
      </c>
      <c r="F466" s="2">
        <v>41080</v>
      </c>
      <c r="H466" t="s">
        <v>827</v>
      </c>
      <c r="I466" t="s">
        <v>30</v>
      </c>
      <c r="J466">
        <v>11230</v>
      </c>
      <c r="K466" t="s">
        <v>22</v>
      </c>
      <c r="L466">
        <v>27.9</v>
      </c>
      <c r="M466" t="s">
        <v>23</v>
      </c>
      <c r="N466" t="s">
        <v>41</v>
      </c>
      <c r="O466">
        <v>53858.16</v>
      </c>
      <c r="P466" t="s">
        <v>25</v>
      </c>
    </row>
    <row r="467" spans="1:16" x14ac:dyDescent="0.25">
      <c r="A467">
        <v>59</v>
      </c>
      <c r="B467" t="s">
        <v>26</v>
      </c>
      <c r="C467" t="s">
        <v>828</v>
      </c>
      <c r="D467" t="s">
        <v>18</v>
      </c>
      <c r="E467" t="s">
        <v>33</v>
      </c>
      <c r="F467" s="2">
        <v>41080</v>
      </c>
      <c r="H467" t="s">
        <v>829</v>
      </c>
      <c r="I467" t="s">
        <v>30</v>
      </c>
      <c r="J467">
        <v>11230</v>
      </c>
      <c r="K467" t="s">
        <v>22</v>
      </c>
      <c r="L467">
        <v>27.4</v>
      </c>
      <c r="M467" t="s">
        <v>23</v>
      </c>
      <c r="N467" t="s">
        <v>41</v>
      </c>
      <c r="O467">
        <v>52892.959999999999</v>
      </c>
      <c r="P467" t="s">
        <v>25</v>
      </c>
    </row>
    <row r="468" spans="1:16" x14ac:dyDescent="0.25">
      <c r="A468">
        <v>59</v>
      </c>
      <c r="B468" t="s">
        <v>26</v>
      </c>
      <c r="C468" t="s">
        <v>830</v>
      </c>
      <c r="D468" t="s">
        <v>18</v>
      </c>
      <c r="E468" t="s">
        <v>33</v>
      </c>
      <c r="F468" s="2">
        <v>41079</v>
      </c>
      <c r="H468" t="s">
        <v>289</v>
      </c>
      <c r="I468" t="s">
        <v>30</v>
      </c>
      <c r="J468">
        <v>11230</v>
      </c>
      <c r="K468" t="s">
        <v>22</v>
      </c>
      <c r="L468">
        <v>24.3</v>
      </c>
      <c r="M468" t="s">
        <v>23</v>
      </c>
      <c r="N468" t="s">
        <v>41</v>
      </c>
      <c r="O468">
        <v>46908.72</v>
      </c>
      <c r="P468" t="s">
        <v>25</v>
      </c>
    </row>
    <row r="469" spans="1:16" x14ac:dyDescent="0.25">
      <c r="A469">
        <v>59</v>
      </c>
      <c r="B469" t="s">
        <v>26</v>
      </c>
      <c r="C469" t="s">
        <v>831</v>
      </c>
      <c r="D469" t="s">
        <v>18</v>
      </c>
      <c r="E469" t="s">
        <v>832</v>
      </c>
      <c r="F469" s="2">
        <v>41080</v>
      </c>
      <c r="H469" t="s">
        <v>34</v>
      </c>
      <c r="I469" t="s">
        <v>30</v>
      </c>
      <c r="J469">
        <v>10704</v>
      </c>
      <c r="K469" t="s">
        <v>22</v>
      </c>
      <c r="L469">
        <v>37.5</v>
      </c>
      <c r="M469" t="s">
        <v>23</v>
      </c>
      <c r="N469" t="s">
        <v>41</v>
      </c>
      <c r="O469">
        <v>72390</v>
      </c>
      <c r="P469" t="s">
        <v>25</v>
      </c>
    </row>
    <row r="470" spans="1:16" x14ac:dyDescent="0.25">
      <c r="A470">
        <v>59</v>
      </c>
      <c r="B470" t="s">
        <v>26</v>
      </c>
      <c r="C470" t="s">
        <v>833</v>
      </c>
      <c r="D470" t="s">
        <v>18</v>
      </c>
      <c r="E470" t="s">
        <v>834</v>
      </c>
      <c r="F470" s="2">
        <v>41080</v>
      </c>
      <c r="H470" t="s">
        <v>34</v>
      </c>
      <c r="I470" t="s">
        <v>30</v>
      </c>
      <c r="J470">
        <v>9797</v>
      </c>
      <c r="K470" t="s">
        <v>22</v>
      </c>
      <c r="L470">
        <v>28.4</v>
      </c>
      <c r="M470" t="s">
        <v>23</v>
      </c>
      <c r="N470" t="s">
        <v>41</v>
      </c>
      <c r="O470">
        <v>54823.360000000001</v>
      </c>
      <c r="P470" t="s">
        <v>25</v>
      </c>
    </row>
    <row r="471" spans="1:16" x14ac:dyDescent="0.25">
      <c r="A471">
        <v>59</v>
      </c>
      <c r="B471" t="s">
        <v>26</v>
      </c>
      <c r="C471" t="s">
        <v>835</v>
      </c>
      <c r="D471" t="s">
        <v>18</v>
      </c>
      <c r="E471" t="s">
        <v>33</v>
      </c>
      <c r="F471" s="2">
        <v>41080</v>
      </c>
      <c r="H471" t="s">
        <v>836</v>
      </c>
      <c r="I471" t="s">
        <v>30</v>
      </c>
      <c r="J471">
        <v>11230</v>
      </c>
      <c r="K471" t="s">
        <v>22</v>
      </c>
      <c r="L471">
        <v>24.7</v>
      </c>
      <c r="M471" t="s">
        <v>23</v>
      </c>
      <c r="N471" t="s">
        <v>41</v>
      </c>
      <c r="O471">
        <v>47680.88</v>
      </c>
      <c r="P471" t="s">
        <v>25</v>
      </c>
    </row>
    <row r="472" spans="1:16" x14ac:dyDescent="0.25">
      <c r="A472">
        <v>59</v>
      </c>
      <c r="B472" t="s">
        <v>26</v>
      </c>
      <c r="C472" t="s">
        <v>837</v>
      </c>
      <c r="D472" t="s">
        <v>18</v>
      </c>
      <c r="E472" t="s">
        <v>33</v>
      </c>
      <c r="F472" s="2">
        <v>41080</v>
      </c>
      <c r="H472" t="s">
        <v>289</v>
      </c>
      <c r="I472" t="s">
        <v>30</v>
      </c>
      <c r="J472">
        <v>11230</v>
      </c>
      <c r="K472" t="s">
        <v>22</v>
      </c>
      <c r="L472">
        <v>34.1</v>
      </c>
      <c r="M472" t="s">
        <v>23</v>
      </c>
      <c r="N472" t="s">
        <v>41</v>
      </c>
      <c r="O472">
        <v>65826.64</v>
      </c>
      <c r="P472" t="s">
        <v>25</v>
      </c>
    </row>
    <row r="473" spans="1:16" x14ac:dyDescent="0.25">
      <c r="A473">
        <v>59</v>
      </c>
      <c r="B473" t="s">
        <v>26</v>
      </c>
      <c r="C473" t="s">
        <v>838</v>
      </c>
      <c r="D473" t="s">
        <v>18</v>
      </c>
      <c r="E473" t="s">
        <v>33</v>
      </c>
      <c r="F473" s="2">
        <v>41080</v>
      </c>
      <c r="H473" t="s">
        <v>839</v>
      </c>
      <c r="I473" t="s">
        <v>30</v>
      </c>
      <c r="J473">
        <v>11230</v>
      </c>
      <c r="K473" t="s">
        <v>22</v>
      </c>
      <c r="L473">
        <v>26.2</v>
      </c>
      <c r="M473" t="s">
        <v>23</v>
      </c>
      <c r="N473" t="s">
        <v>41</v>
      </c>
      <c r="O473">
        <v>50576.480000000003</v>
      </c>
      <c r="P473" t="s">
        <v>25</v>
      </c>
    </row>
    <row r="474" spans="1:16" x14ac:dyDescent="0.25">
      <c r="A474">
        <v>59</v>
      </c>
      <c r="B474" t="s">
        <v>26</v>
      </c>
      <c r="C474" t="s">
        <v>840</v>
      </c>
      <c r="D474" t="s">
        <v>18</v>
      </c>
      <c r="E474" t="s">
        <v>33</v>
      </c>
      <c r="F474" s="2">
        <v>41080</v>
      </c>
      <c r="H474" t="s">
        <v>841</v>
      </c>
      <c r="I474" t="s">
        <v>30</v>
      </c>
      <c r="J474">
        <v>11230</v>
      </c>
      <c r="K474" t="s">
        <v>22</v>
      </c>
      <c r="L474">
        <v>27.7</v>
      </c>
      <c r="M474" t="s">
        <v>23</v>
      </c>
      <c r="N474" t="s">
        <v>41</v>
      </c>
      <c r="O474">
        <v>53472.08</v>
      </c>
      <c r="P474" t="s">
        <v>25</v>
      </c>
    </row>
    <row r="475" spans="1:16" x14ac:dyDescent="0.25">
      <c r="A475">
        <v>59</v>
      </c>
      <c r="B475" t="s">
        <v>26</v>
      </c>
      <c r="C475" t="s">
        <v>842</v>
      </c>
      <c r="D475" t="s">
        <v>18</v>
      </c>
      <c r="E475" t="s">
        <v>33</v>
      </c>
      <c r="F475" s="2">
        <v>41080</v>
      </c>
      <c r="H475" t="s">
        <v>843</v>
      </c>
      <c r="I475" t="s">
        <v>30</v>
      </c>
      <c r="J475">
        <v>11230</v>
      </c>
      <c r="K475" t="s">
        <v>22</v>
      </c>
      <c r="L475">
        <v>28.2</v>
      </c>
      <c r="M475" t="s">
        <v>23</v>
      </c>
      <c r="N475" t="s">
        <v>41</v>
      </c>
      <c r="O475">
        <v>54437.279999999999</v>
      </c>
      <c r="P475" t="s">
        <v>25</v>
      </c>
    </row>
    <row r="476" spans="1:16" x14ac:dyDescent="0.25">
      <c r="A476">
        <v>59</v>
      </c>
      <c r="B476" t="s">
        <v>26</v>
      </c>
      <c r="C476" t="s">
        <v>844</v>
      </c>
      <c r="D476" t="s">
        <v>18</v>
      </c>
      <c r="E476" t="s">
        <v>33</v>
      </c>
      <c r="F476" s="2">
        <v>41080</v>
      </c>
      <c r="H476" t="s">
        <v>289</v>
      </c>
      <c r="I476" t="s">
        <v>30</v>
      </c>
      <c r="J476">
        <v>11230</v>
      </c>
      <c r="K476" t="s">
        <v>22</v>
      </c>
      <c r="L476">
        <v>32.4</v>
      </c>
      <c r="M476" t="s">
        <v>23</v>
      </c>
      <c r="N476" t="s">
        <v>41</v>
      </c>
      <c r="O476">
        <v>62544.959999999999</v>
      </c>
      <c r="P476" t="s">
        <v>25</v>
      </c>
    </row>
    <row r="477" spans="1:16" x14ac:dyDescent="0.25">
      <c r="A477">
        <v>59</v>
      </c>
      <c r="B477" t="s">
        <v>26</v>
      </c>
      <c r="C477" t="s">
        <v>845</v>
      </c>
      <c r="D477" t="s">
        <v>18</v>
      </c>
      <c r="E477" t="s">
        <v>33</v>
      </c>
      <c r="F477" s="2">
        <v>41080</v>
      </c>
      <c r="H477" t="s">
        <v>289</v>
      </c>
      <c r="I477" t="s">
        <v>30</v>
      </c>
      <c r="J477">
        <v>11230</v>
      </c>
      <c r="K477" t="s">
        <v>22</v>
      </c>
      <c r="L477">
        <v>33.4</v>
      </c>
      <c r="M477" t="s">
        <v>23</v>
      </c>
      <c r="N477" t="s">
        <v>41</v>
      </c>
      <c r="O477">
        <v>64475.360000000001</v>
      </c>
      <c r="P477" t="s">
        <v>25</v>
      </c>
    </row>
    <row r="478" spans="1:16" x14ac:dyDescent="0.25">
      <c r="A478">
        <v>59</v>
      </c>
      <c r="B478" t="s">
        <v>26</v>
      </c>
      <c r="C478" t="s">
        <v>846</v>
      </c>
      <c r="D478" t="s">
        <v>18</v>
      </c>
      <c r="E478" t="s">
        <v>33</v>
      </c>
      <c r="F478" s="2">
        <v>41080</v>
      </c>
      <c r="H478" t="s">
        <v>847</v>
      </c>
      <c r="I478" t="s">
        <v>30</v>
      </c>
      <c r="J478">
        <v>11230</v>
      </c>
      <c r="K478" t="s">
        <v>22</v>
      </c>
      <c r="L478">
        <v>49.7</v>
      </c>
      <c r="M478" t="s">
        <v>23</v>
      </c>
      <c r="N478" t="s">
        <v>41</v>
      </c>
      <c r="O478">
        <v>95940.88</v>
      </c>
      <c r="P478" t="s">
        <v>25</v>
      </c>
    </row>
    <row r="479" spans="1:16" x14ac:dyDescent="0.25">
      <c r="A479">
        <v>59</v>
      </c>
      <c r="B479" t="s">
        <v>26</v>
      </c>
      <c r="C479" t="s">
        <v>848</v>
      </c>
      <c r="D479" t="s">
        <v>18</v>
      </c>
      <c r="E479" t="s">
        <v>33</v>
      </c>
      <c r="F479" s="2">
        <v>41080</v>
      </c>
      <c r="H479" t="s">
        <v>289</v>
      </c>
      <c r="I479" t="s">
        <v>30</v>
      </c>
      <c r="J479">
        <v>11230</v>
      </c>
      <c r="K479" t="s">
        <v>22</v>
      </c>
      <c r="L479">
        <v>29.9</v>
      </c>
      <c r="M479" t="s">
        <v>23</v>
      </c>
      <c r="N479" t="s">
        <v>41</v>
      </c>
      <c r="O479">
        <v>57718.96</v>
      </c>
      <c r="P479" t="s">
        <v>25</v>
      </c>
    </row>
    <row r="480" spans="1:16" x14ac:dyDescent="0.25">
      <c r="A480">
        <v>59</v>
      </c>
      <c r="B480" t="s">
        <v>26</v>
      </c>
      <c r="C480" t="s">
        <v>849</v>
      </c>
      <c r="D480" t="s">
        <v>18</v>
      </c>
      <c r="E480" t="s">
        <v>33</v>
      </c>
      <c r="F480" s="2">
        <v>41080</v>
      </c>
      <c r="H480" t="s">
        <v>850</v>
      </c>
      <c r="I480" t="s">
        <v>30</v>
      </c>
      <c r="J480">
        <v>11230</v>
      </c>
      <c r="K480" t="s">
        <v>22</v>
      </c>
      <c r="L480">
        <v>45.4</v>
      </c>
      <c r="M480" t="s">
        <v>23</v>
      </c>
      <c r="N480" t="s">
        <v>41</v>
      </c>
      <c r="O480">
        <v>87640.16</v>
      </c>
      <c r="P480" t="s">
        <v>25</v>
      </c>
    </row>
    <row r="481" spans="1:16" x14ac:dyDescent="0.25">
      <c r="A481">
        <v>59</v>
      </c>
      <c r="B481" t="s">
        <v>26</v>
      </c>
      <c r="C481" t="s">
        <v>851</v>
      </c>
      <c r="D481" t="s">
        <v>18</v>
      </c>
      <c r="E481" t="s">
        <v>33</v>
      </c>
      <c r="F481" s="2">
        <v>41080</v>
      </c>
      <c r="H481" t="s">
        <v>852</v>
      </c>
      <c r="I481" t="s">
        <v>30</v>
      </c>
      <c r="J481">
        <v>11230</v>
      </c>
      <c r="K481" t="s">
        <v>22</v>
      </c>
      <c r="L481">
        <v>28.1</v>
      </c>
      <c r="M481" t="s">
        <v>23</v>
      </c>
      <c r="N481" t="s">
        <v>41</v>
      </c>
      <c r="O481">
        <v>54244.24</v>
      </c>
      <c r="P481" t="s">
        <v>25</v>
      </c>
    </row>
    <row r="482" spans="1:16" x14ac:dyDescent="0.25">
      <c r="A482">
        <v>59</v>
      </c>
      <c r="B482" t="s">
        <v>26</v>
      </c>
      <c r="C482" t="s">
        <v>853</v>
      </c>
      <c r="D482" t="s">
        <v>18</v>
      </c>
      <c r="E482" t="s">
        <v>33</v>
      </c>
      <c r="F482" s="2">
        <v>41080</v>
      </c>
      <c r="H482" t="s">
        <v>854</v>
      </c>
      <c r="I482" t="s">
        <v>30</v>
      </c>
      <c r="J482">
        <v>11230</v>
      </c>
      <c r="K482" t="s">
        <v>22</v>
      </c>
      <c r="L482">
        <v>24</v>
      </c>
      <c r="M482" t="s">
        <v>23</v>
      </c>
      <c r="N482" t="s">
        <v>41</v>
      </c>
      <c r="O482">
        <v>46329.599999999999</v>
      </c>
      <c r="P482" t="s">
        <v>25</v>
      </c>
    </row>
    <row r="483" spans="1:16" x14ac:dyDescent="0.25">
      <c r="A483">
        <v>59</v>
      </c>
      <c r="B483" t="s">
        <v>26</v>
      </c>
      <c r="C483" t="s">
        <v>855</v>
      </c>
      <c r="D483" t="s">
        <v>18</v>
      </c>
      <c r="E483" t="s">
        <v>33</v>
      </c>
      <c r="F483" s="2">
        <v>41080</v>
      </c>
      <c r="H483" t="s">
        <v>289</v>
      </c>
      <c r="I483" t="s">
        <v>30</v>
      </c>
      <c r="J483">
        <v>11230</v>
      </c>
      <c r="K483" t="s">
        <v>22</v>
      </c>
      <c r="L483">
        <v>25.6</v>
      </c>
      <c r="M483" t="s">
        <v>23</v>
      </c>
      <c r="N483" t="s">
        <v>41</v>
      </c>
      <c r="O483">
        <v>49418.239999999998</v>
      </c>
      <c r="P483" t="s">
        <v>25</v>
      </c>
    </row>
    <row r="484" spans="1:16" x14ac:dyDescent="0.25">
      <c r="A484">
        <v>59</v>
      </c>
      <c r="B484" t="s">
        <v>26</v>
      </c>
      <c r="C484" t="s">
        <v>856</v>
      </c>
      <c r="D484" t="s">
        <v>18</v>
      </c>
      <c r="E484" t="s">
        <v>33</v>
      </c>
      <c r="F484" s="2">
        <v>41080</v>
      </c>
      <c r="H484" t="s">
        <v>289</v>
      </c>
      <c r="I484" t="s">
        <v>30</v>
      </c>
      <c r="J484">
        <v>11230</v>
      </c>
      <c r="K484" t="s">
        <v>22</v>
      </c>
      <c r="L484">
        <v>26.1</v>
      </c>
      <c r="M484" t="s">
        <v>23</v>
      </c>
      <c r="N484" t="s">
        <v>41</v>
      </c>
      <c r="O484">
        <v>50383.44</v>
      </c>
      <c r="P484" t="s">
        <v>25</v>
      </c>
    </row>
    <row r="485" spans="1:16" x14ac:dyDescent="0.25">
      <c r="A485">
        <v>59</v>
      </c>
      <c r="B485" t="s">
        <v>26</v>
      </c>
      <c r="C485" t="s">
        <v>857</v>
      </c>
      <c r="D485" t="s">
        <v>18</v>
      </c>
      <c r="E485" t="s">
        <v>33</v>
      </c>
      <c r="F485" s="2">
        <v>41080</v>
      </c>
      <c r="H485" t="s">
        <v>289</v>
      </c>
      <c r="I485" t="s">
        <v>30</v>
      </c>
      <c r="J485">
        <v>11230</v>
      </c>
      <c r="K485" t="s">
        <v>22</v>
      </c>
      <c r="L485">
        <v>26.5</v>
      </c>
      <c r="M485" t="s">
        <v>23</v>
      </c>
      <c r="N485" t="s">
        <v>41</v>
      </c>
      <c r="O485">
        <v>51155.6</v>
      </c>
      <c r="P485" t="s">
        <v>25</v>
      </c>
    </row>
    <row r="486" spans="1:16" x14ac:dyDescent="0.25">
      <c r="A486">
        <v>59</v>
      </c>
      <c r="B486" t="s">
        <v>26</v>
      </c>
      <c r="C486" t="s">
        <v>858</v>
      </c>
      <c r="D486" t="s">
        <v>18</v>
      </c>
      <c r="E486" t="s">
        <v>33</v>
      </c>
      <c r="F486" s="2">
        <v>41080</v>
      </c>
      <c r="H486" t="s">
        <v>859</v>
      </c>
      <c r="I486" t="s">
        <v>30</v>
      </c>
      <c r="J486">
        <v>9966</v>
      </c>
      <c r="K486" t="s">
        <v>22</v>
      </c>
      <c r="L486">
        <v>25.4</v>
      </c>
      <c r="M486" t="s">
        <v>23</v>
      </c>
      <c r="N486" t="s">
        <v>41</v>
      </c>
      <c r="O486">
        <v>49032.160000000003</v>
      </c>
      <c r="P486" t="s">
        <v>25</v>
      </c>
    </row>
    <row r="487" spans="1:16" x14ac:dyDescent="0.25">
      <c r="A487">
        <v>59</v>
      </c>
      <c r="B487" t="s">
        <v>26</v>
      </c>
      <c r="C487" t="s">
        <v>860</v>
      </c>
      <c r="D487" t="s">
        <v>18</v>
      </c>
      <c r="E487" t="s">
        <v>33</v>
      </c>
      <c r="F487" s="2">
        <v>41080</v>
      </c>
      <c r="H487" t="s">
        <v>289</v>
      </c>
      <c r="I487" t="s">
        <v>30</v>
      </c>
      <c r="J487">
        <v>11230</v>
      </c>
      <c r="K487" t="s">
        <v>22</v>
      </c>
      <c r="L487">
        <v>42.8</v>
      </c>
      <c r="M487" t="s">
        <v>23</v>
      </c>
      <c r="N487" t="s">
        <v>41</v>
      </c>
      <c r="O487">
        <v>82621.119999999995</v>
      </c>
      <c r="P487" t="s">
        <v>25</v>
      </c>
    </row>
    <row r="488" spans="1:16" x14ac:dyDescent="0.25">
      <c r="A488">
        <v>59</v>
      </c>
      <c r="B488" t="s">
        <v>26</v>
      </c>
      <c r="C488" t="s">
        <v>861</v>
      </c>
      <c r="D488" t="s">
        <v>18</v>
      </c>
      <c r="E488" t="s">
        <v>33</v>
      </c>
      <c r="F488" s="2">
        <v>41080</v>
      </c>
      <c r="H488" t="s">
        <v>862</v>
      </c>
      <c r="I488" t="s">
        <v>30</v>
      </c>
      <c r="J488">
        <v>11230</v>
      </c>
      <c r="K488" t="s">
        <v>22</v>
      </c>
      <c r="L488">
        <v>27.5</v>
      </c>
      <c r="M488" t="s">
        <v>23</v>
      </c>
      <c r="N488" t="s">
        <v>41</v>
      </c>
      <c r="O488">
        <v>53086</v>
      </c>
      <c r="P488" t="s">
        <v>25</v>
      </c>
    </row>
    <row r="489" spans="1:16" x14ac:dyDescent="0.25">
      <c r="A489">
        <v>59</v>
      </c>
      <c r="B489" t="s">
        <v>26</v>
      </c>
      <c r="C489" t="s">
        <v>863</v>
      </c>
      <c r="D489" t="s">
        <v>18</v>
      </c>
      <c r="E489" t="s">
        <v>33</v>
      </c>
      <c r="F489" s="2">
        <v>41080</v>
      </c>
      <c r="H489" t="s">
        <v>289</v>
      </c>
      <c r="I489" t="s">
        <v>30</v>
      </c>
      <c r="J489">
        <v>11230</v>
      </c>
      <c r="K489" t="s">
        <v>22</v>
      </c>
      <c r="L489">
        <v>29.9</v>
      </c>
      <c r="M489" t="s">
        <v>23</v>
      </c>
      <c r="N489" t="s">
        <v>41</v>
      </c>
      <c r="O489">
        <v>57718.96</v>
      </c>
      <c r="P489" t="s">
        <v>25</v>
      </c>
    </row>
    <row r="490" spans="1:16" x14ac:dyDescent="0.25">
      <c r="A490">
        <v>59</v>
      </c>
      <c r="B490" t="s">
        <v>26</v>
      </c>
      <c r="C490" t="s">
        <v>864</v>
      </c>
      <c r="D490" t="s">
        <v>18</v>
      </c>
      <c r="E490" t="s">
        <v>33</v>
      </c>
      <c r="F490" s="2">
        <v>41080</v>
      </c>
      <c r="H490" t="s">
        <v>289</v>
      </c>
      <c r="I490" t="s">
        <v>30</v>
      </c>
      <c r="J490">
        <v>11230</v>
      </c>
      <c r="K490" t="s">
        <v>22</v>
      </c>
      <c r="L490">
        <v>28</v>
      </c>
      <c r="M490" t="s">
        <v>23</v>
      </c>
      <c r="N490" t="s">
        <v>41</v>
      </c>
      <c r="O490">
        <v>54051.199999999997</v>
      </c>
      <c r="P490" t="s">
        <v>25</v>
      </c>
    </row>
    <row r="491" spans="1:16" x14ac:dyDescent="0.25">
      <c r="A491">
        <v>59</v>
      </c>
      <c r="B491" t="s">
        <v>26</v>
      </c>
      <c r="C491" t="s">
        <v>865</v>
      </c>
      <c r="D491" t="s">
        <v>18</v>
      </c>
      <c r="E491" t="s">
        <v>33</v>
      </c>
      <c r="F491" s="2">
        <v>41080</v>
      </c>
      <c r="H491" t="s">
        <v>866</v>
      </c>
      <c r="I491" t="s">
        <v>30</v>
      </c>
      <c r="J491">
        <v>11230</v>
      </c>
      <c r="K491" t="s">
        <v>22</v>
      </c>
      <c r="L491">
        <v>30.2</v>
      </c>
      <c r="M491" t="s">
        <v>23</v>
      </c>
      <c r="N491" t="s">
        <v>41</v>
      </c>
      <c r="O491">
        <v>58298.080000000002</v>
      </c>
      <c r="P491" t="s">
        <v>25</v>
      </c>
    </row>
    <row r="492" spans="1:16" x14ac:dyDescent="0.25">
      <c r="A492">
        <v>59</v>
      </c>
      <c r="B492" t="s">
        <v>26</v>
      </c>
      <c r="C492" t="s">
        <v>867</v>
      </c>
      <c r="D492" t="s">
        <v>18</v>
      </c>
      <c r="E492" t="s">
        <v>33</v>
      </c>
      <c r="F492" s="2">
        <v>41080</v>
      </c>
      <c r="H492" t="s">
        <v>868</v>
      </c>
      <c r="I492" t="s">
        <v>30</v>
      </c>
      <c r="J492">
        <v>9909</v>
      </c>
      <c r="K492" t="s">
        <v>22</v>
      </c>
      <c r="L492">
        <v>37.799999999999997</v>
      </c>
      <c r="M492" t="s">
        <v>23</v>
      </c>
      <c r="N492" t="s">
        <v>41</v>
      </c>
      <c r="O492">
        <v>72969.119999999995</v>
      </c>
      <c r="P492" t="s">
        <v>25</v>
      </c>
    </row>
    <row r="493" spans="1:16" x14ac:dyDescent="0.25">
      <c r="A493">
        <v>59</v>
      </c>
      <c r="B493" t="s">
        <v>26</v>
      </c>
      <c r="C493" t="s">
        <v>869</v>
      </c>
      <c r="D493" t="s">
        <v>18</v>
      </c>
      <c r="E493" t="s">
        <v>870</v>
      </c>
      <c r="F493" s="2">
        <v>41179</v>
      </c>
      <c r="H493" t="s">
        <v>34</v>
      </c>
      <c r="I493" t="s">
        <v>30</v>
      </c>
      <c r="J493">
        <v>12011</v>
      </c>
      <c r="K493" t="s">
        <v>22</v>
      </c>
      <c r="L493">
        <v>31.4</v>
      </c>
      <c r="M493" t="s">
        <v>23</v>
      </c>
      <c r="O493">
        <v>121550.97</v>
      </c>
      <c r="P493" t="s">
        <v>25</v>
      </c>
    </row>
    <row r="494" spans="1:16" x14ac:dyDescent="0.25">
      <c r="A494">
        <v>59</v>
      </c>
      <c r="B494" t="s">
        <v>26</v>
      </c>
      <c r="C494" t="s">
        <v>871</v>
      </c>
      <c r="D494" t="s">
        <v>18</v>
      </c>
      <c r="E494" t="s">
        <v>872</v>
      </c>
      <c r="F494" s="2">
        <v>41179</v>
      </c>
      <c r="H494" t="s">
        <v>873</v>
      </c>
      <c r="I494" t="s">
        <v>30</v>
      </c>
      <c r="J494">
        <v>11230</v>
      </c>
      <c r="K494" t="s">
        <v>22</v>
      </c>
      <c r="L494">
        <v>33.1</v>
      </c>
      <c r="M494" t="s">
        <v>23</v>
      </c>
      <c r="O494">
        <v>128131.75</v>
      </c>
      <c r="P494" t="s">
        <v>25</v>
      </c>
    </row>
    <row r="495" spans="1:16" x14ac:dyDescent="0.25">
      <c r="A495">
        <v>59</v>
      </c>
      <c r="B495" t="s">
        <v>26</v>
      </c>
      <c r="C495" t="s">
        <v>874</v>
      </c>
      <c r="D495" t="s">
        <v>18</v>
      </c>
      <c r="E495" t="s">
        <v>875</v>
      </c>
      <c r="F495" s="2">
        <v>41179</v>
      </c>
      <c r="H495" t="s">
        <v>106</v>
      </c>
      <c r="I495" t="s">
        <v>30</v>
      </c>
      <c r="J495">
        <v>7790</v>
      </c>
      <c r="K495" t="s">
        <v>22</v>
      </c>
      <c r="L495">
        <v>24.8</v>
      </c>
      <c r="M495" t="s">
        <v>23</v>
      </c>
      <c r="N495" t="s">
        <v>320</v>
      </c>
      <c r="O495">
        <v>48895.68</v>
      </c>
      <c r="P495" t="s">
        <v>25</v>
      </c>
    </row>
    <row r="496" spans="1:16" x14ac:dyDescent="0.25">
      <c r="A496">
        <v>59</v>
      </c>
      <c r="B496" t="s">
        <v>26</v>
      </c>
      <c r="C496" t="s">
        <v>876</v>
      </c>
      <c r="D496" t="s">
        <v>18</v>
      </c>
      <c r="E496" t="s">
        <v>877</v>
      </c>
      <c r="F496" s="2">
        <v>41179</v>
      </c>
      <c r="H496" t="s">
        <v>34</v>
      </c>
      <c r="I496" t="s">
        <v>30</v>
      </c>
      <c r="J496">
        <v>12163</v>
      </c>
      <c r="K496" t="s">
        <v>22</v>
      </c>
      <c r="L496">
        <v>22.4</v>
      </c>
      <c r="M496" t="s">
        <v>23</v>
      </c>
      <c r="N496" t="s">
        <v>320</v>
      </c>
      <c r="O496">
        <v>44163.839999999997</v>
      </c>
      <c r="P496" t="s">
        <v>25</v>
      </c>
    </row>
    <row r="497" spans="1:16" x14ac:dyDescent="0.25">
      <c r="A497">
        <v>59</v>
      </c>
      <c r="B497" t="s">
        <v>26</v>
      </c>
      <c r="C497" t="s">
        <v>878</v>
      </c>
      <c r="D497" t="s">
        <v>18</v>
      </c>
      <c r="E497" t="s">
        <v>879</v>
      </c>
      <c r="F497" s="2">
        <v>41180</v>
      </c>
      <c r="H497" t="s">
        <v>880</v>
      </c>
      <c r="I497" t="s">
        <v>30</v>
      </c>
      <c r="J497">
        <v>11006</v>
      </c>
      <c r="K497" t="s">
        <v>22</v>
      </c>
      <c r="L497">
        <v>162.6</v>
      </c>
      <c r="M497" t="s">
        <v>23</v>
      </c>
      <c r="N497" t="s">
        <v>881</v>
      </c>
      <c r="O497">
        <v>776686.54</v>
      </c>
      <c r="P497" t="s">
        <v>25</v>
      </c>
    </row>
    <row r="498" spans="1:16" x14ac:dyDescent="0.25">
      <c r="A498">
        <v>59</v>
      </c>
      <c r="B498" t="s">
        <v>26</v>
      </c>
      <c r="C498" t="s">
        <v>882</v>
      </c>
      <c r="D498" t="s">
        <v>18</v>
      </c>
      <c r="E498" t="s">
        <v>883</v>
      </c>
      <c r="F498" s="2">
        <v>41180</v>
      </c>
      <c r="H498" t="s">
        <v>884</v>
      </c>
      <c r="I498" t="s">
        <v>30</v>
      </c>
      <c r="J498">
        <v>11006</v>
      </c>
      <c r="K498" t="s">
        <v>22</v>
      </c>
      <c r="L498">
        <v>60.6</v>
      </c>
      <c r="M498" t="s">
        <v>23</v>
      </c>
      <c r="N498" t="s">
        <v>881</v>
      </c>
      <c r="O498">
        <v>297219.37</v>
      </c>
      <c r="P498" t="s">
        <v>25</v>
      </c>
    </row>
    <row r="499" spans="1:16" x14ac:dyDescent="0.25">
      <c r="A499">
        <v>59</v>
      </c>
      <c r="B499" t="s">
        <v>26</v>
      </c>
      <c r="C499" t="s">
        <v>885</v>
      </c>
      <c r="D499" t="s">
        <v>18</v>
      </c>
      <c r="E499" t="s">
        <v>886</v>
      </c>
      <c r="F499" s="2">
        <v>41180</v>
      </c>
      <c r="H499" t="s">
        <v>887</v>
      </c>
      <c r="I499" t="s">
        <v>30</v>
      </c>
      <c r="J499">
        <v>11006</v>
      </c>
      <c r="K499" t="s">
        <v>22</v>
      </c>
      <c r="L499">
        <v>110.1</v>
      </c>
      <c r="M499" t="s">
        <v>23</v>
      </c>
      <c r="N499" t="s">
        <v>881</v>
      </c>
      <c r="O499">
        <v>525911.37</v>
      </c>
      <c r="P499" t="s">
        <v>25</v>
      </c>
    </row>
    <row r="500" spans="1:16" x14ac:dyDescent="0.25">
      <c r="A500">
        <v>59</v>
      </c>
      <c r="B500" t="s">
        <v>26</v>
      </c>
      <c r="C500" t="s">
        <v>888</v>
      </c>
      <c r="D500" t="s">
        <v>18</v>
      </c>
      <c r="E500" t="s">
        <v>889</v>
      </c>
      <c r="F500" s="2">
        <v>41180</v>
      </c>
      <c r="H500" t="s">
        <v>890</v>
      </c>
      <c r="I500" t="s">
        <v>30</v>
      </c>
      <c r="J500">
        <v>11006</v>
      </c>
      <c r="K500" t="s">
        <v>22</v>
      </c>
      <c r="L500">
        <v>97.3</v>
      </c>
      <c r="M500" t="s">
        <v>23</v>
      </c>
      <c r="N500" t="s">
        <v>881</v>
      </c>
      <c r="O500">
        <v>477218.55</v>
      </c>
      <c r="P500" t="s">
        <v>25</v>
      </c>
    </row>
    <row r="501" spans="1:16" x14ac:dyDescent="0.25">
      <c r="A501">
        <v>59</v>
      </c>
      <c r="B501" t="s">
        <v>26</v>
      </c>
      <c r="C501" t="s">
        <v>891</v>
      </c>
      <c r="D501" t="s">
        <v>18</v>
      </c>
      <c r="E501" t="s">
        <v>892</v>
      </c>
      <c r="F501" s="2">
        <v>41180</v>
      </c>
      <c r="H501" t="s">
        <v>893</v>
      </c>
      <c r="I501" t="s">
        <v>30</v>
      </c>
      <c r="J501">
        <v>11006</v>
      </c>
      <c r="K501" t="s">
        <v>22</v>
      </c>
      <c r="L501">
        <v>30.9</v>
      </c>
      <c r="M501" t="s">
        <v>23</v>
      </c>
      <c r="N501" t="s">
        <v>881</v>
      </c>
      <c r="O501">
        <v>151552.45000000001</v>
      </c>
      <c r="P501" t="s">
        <v>25</v>
      </c>
    </row>
    <row r="502" spans="1:16" x14ac:dyDescent="0.25">
      <c r="A502">
        <v>59</v>
      </c>
      <c r="B502" t="s">
        <v>26</v>
      </c>
      <c r="C502" t="s">
        <v>894</v>
      </c>
      <c r="D502" t="s">
        <v>18</v>
      </c>
      <c r="E502" t="s">
        <v>895</v>
      </c>
      <c r="F502" s="2">
        <v>41180</v>
      </c>
      <c r="H502" t="s">
        <v>896</v>
      </c>
      <c r="I502" t="s">
        <v>30</v>
      </c>
      <c r="J502">
        <v>11006</v>
      </c>
      <c r="K502" t="s">
        <v>22</v>
      </c>
      <c r="L502">
        <v>26</v>
      </c>
      <c r="M502" t="s">
        <v>23</v>
      </c>
      <c r="N502" t="s">
        <v>881</v>
      </c>
      <c r="O502">
        <v>127519.86</v>
      </c>
      <c r="P502" t="s">
        <v>25</v>
      </c>
    </row>
    <row r="503" spans="1:16" x14ac:dyDescent="0.25">
      <c r="A503">
        <v>59</v>
      </c>
      <c r="B503" t="s">
        <v>26</v>
      </c>
      <c r="C503" t="s">
        <v>897</v>
      </c>
      <c r="D503" t="s">
        <v>18</v>
      </c>
      <c r="E503" t="s">
        <v>898</v>
      </c>
      <c r="F503" s="2">
        <v>41179</v>
      </c>
      <c r="H503" t="s">
        <v>899</v>
      </c>
      <c r="I503" t="s">
        <v>30</v>
      </c>
      <c r="J503">
        <v>8443</v>
      </c>
      <c r="K503" t="s">
        <v>22</v>
      </c>
      <c r="L503">
        <v>27.5</v>
      </c>
      <c r="M503" t="s">
        <v>23</v>
      </c>
      <c r="N503" t="s">
        <v>161</v>
      </c>
      <c r="O503">
        <v>122936</v>
      </c>
      <c r="P503" t="s">
        <v>25</v>
      </c>
    </row>
    <row r="504" spans="1:16" x14ac:dyDescent="0.25">
      <c r="A504">
        <v>59</v>
      </c>
      <c r="B504" t="s">
        <v>26</v>
      </c>
      <c r="C504" t="s">
        <v>900</v>
      </c>
      <c r="D504" t="s">
        <v>18</v>
      </c>
      <c r="E504" t="s">
        <v>810</v>
      </c>
      <c r="F504" s="2">
        <v>41058</v>
      </c>
      <c r="H504" t="s">
        <v>34</v>
      </c>
      <c r="I504" t="s">
        <v>30</v>
      </c>
      <c r="J504">
        <v>10507</v>
      </c>
      <c r="K504" t="s">
        <v>22</v>
      </c>
      <c r="L504">
        <v>29.9</v>
      </c>
      <c r="M504" t="s">
        <v>23</v>
      </c>
      <c r="N504" t="s">
        <v>901</v>
      </c>
      <c r="O504">
        <v>57719.56</v>
      </c>
      <c r="P504" t="s">
        <v>25</v>
      </c>
    </row>
    <row r="505" spans="1:16" x14ac:dyDescent="0.25">
      <c r="A505">
        <v>59</v>
      </c>
      <c r="B505" t="s">
        <v>26</v>
      </c>
      <c r="C505" t="s">
        <v>902</v>
      </c>
      <c r="D505" t="s">
        <v>18</v>
      </c>
      <c r="E505" t="s">
        <v>903</v>
      </c>
      <c r="F505" s="2">
        <v>41058</v>
      </c>
      <c r="H505" t="s">
        <v>904</v>
      </c>
      <c r="I505" t="s">
        <v>30</v>
      </c>
      <c r="J505">
        <v>8443</v>
      </c>
      <c r="K505" t="s">
        <v>22</v>
      </c>
      <c r="L505">
        <v>24</v>
      </c>
      <c r="M505" t="s">
        <v>23</v>
      </c>
      <c r="N505" t="s">
        <v>161</v>
      </c>
      <c r="O505">
        <v>107289.60000000001</v>
      </c>
      <c r="P505" t="s">
        <v>25</v>
      </c>
    </row>
    <row r="506" spans="1:16" x14ac:dyDescent="0.25">
      <c r="A506">
        <v>59</v>
      </c>
      <c r="B506" t="s">
        <v>26</v>
      </c>
      <c r="C506" t="s">
        <v>905</v>
      </c>
      <c r="D506" t="s">
        <v>18</v>
      </c>
      <c r="E506" t="s">
        <v>33</v>
      </c>
      <c r="F506" s="2">
        <v>41058</v>
      </c>
      <c r="H506" t="s">
        <v>289</v>
      </c>
      <c r="I506" t="s">
        <v>30</v>
      </c>
      <c r="J506">
        <v>8443</v>
      </c>
      <c r="K506" t="s">
        <v>22</v>
      </c>
      <c r="L506">
        <v>33.5</v>
      </c>
      <c r="M506" t="s">
        <v>23</v>
      </c>
      <c r="N506" t="s">
        <v>161</v>
      </c>
      <c r="O506">
        <v>149758.39999999999</v>
      </c>
      <c r="P506" t="s">
        <v>25</v>
      </c>
    </row>
    <row r="507" spans="1:16" x14ac:dyDescent="0.25">
      <c r="A507">
        <v>59</v>
      </c>
      <c r="B507" t="s">
        <v>26</v>
      </c>
      <c r="C507" t="s">
        <v>906</v>
      </c>
      <c r="D507" t="s">
        <v>18</v>
      </c>
      <c r="E507" t="s">
        <v>907</v>
      </c>
      <c r="F507" s="2">
        <v>41057</v>
      </c>
      <c r="H507" t="s">
        <v>908</v>
      </c>
      <c r="I507" t="s">
        <v>30</v>
      </c>
      <c r="J507">
        <v>10245</v>
      </c>
      <c r="K507" t="s">
        <v>22</v>
      </c>
      <c r="L507">
        <v>18</v>
      </c>
      <c r="M507" t="s">
        <v>23</v>
      </c>
      <c r="N507" t="s">
        <v>909</v>
      </c>
      <c r="O507">
        <v>109478.52</v>
      </c>
      <c r="P507" t="s">
        <v>25</v>
      </c>
    </row>
    <row r="508" spans="1:16" x14ac:dyDescent="0.25">
      <c r="A508">
        <v>59</v>
      </c>
      <c r="B508" t="s">
        <v>26</v>
      </c>
      <c r="C508" t="s">
        <v>910</v>
      </c>
      <c r="D508" t="s">
        <v>18</v>
      </c>
      <c r="E508" t="s">
        <v>911</v>
      </c>
      <c r="F508" s="2">
        <v>41057</v>
      </c>
      <c r="H508" t="s">
        <v>912</v>
      </c>
      <c r="I508" t="s">
        <v>30</v>
      </c>
      <c r="J508">
        <v>10245</v>
      </c>
      <c r="K508" t="s">
        <v>22</v>
      </c>
      <c r="L508">
        <v>5.4</v>
      </c>
      <c r="M508" t="s">
        <v>23</v>
      </c>
      <c r="N508" t="s">
        <v>909</v>
      </c>
      <c r="O508">
        <v>32843.56</v>
      </c>
      <c r="P508" t="s">
        <v>25</v>
      </c>
    </row>
    <row r="509" spans="1:16" x14ac:dyDescent="0.25">
      <c r="A509">
        <v>59</v>
      </c>
      <c r="B509" t="s">
        <v>26</v>
      </c>
      <c r="C509" t="s">
        <v>913</v>
      </c>
      <c r="D509" t="s">
        <v>18</v>
      </c>
      <c r="E509" t="s">
        <v>914</v>
      </c>
      <c r="F509" s="2">
        <v>41057</v>
      </c>
      <c r="H509" t="s">
        <v>908</v>
      </c>
      <c r="I509" t="s">
        <v>30</v>
      </c>
      <c r="J509">
        <v>10245</v>
      </c>
      <c r="K509" t="s">
        <v>22</v>
      </c>
      <c r="L509">
        <v>12</v>
      </c>
      <c r="M509" t="s">
        <v>23</v>
      </c>
      <c r="N509" t="s">
        <v>909</v>
      </c>
      <c r="O509">
        <v>72985.679999999993</v>
      </c>
      <c r="P509" t="s">
        <v>25</v>
      </c>
    </row>
    <row r="510" spans="1:16" x14ac:dyDescent="0.25">
      <c r="A510">
        <v>59</v>
      </c>
      <c r="B510" t="s">
        <v>26</v>
      </c>
      <c r="C510" t="s">
        <v>915</v>
      </c>
      <c r="D510" t="s">
        <v>18</v>
      </c>
      <c r="E510" t="s">
        <v>916</v>
      </c>
      <c r="F510" s="2">
        <v>41057</v>
      </c>
      <c r="H510" t="s">
        <v>908</v>
      </c>
      <c r="I510" t="s">
        <v>30</v>
      </c>
      <c r="J510">
        <v>10245</v>
      </c>
      <c r="K510" t="s">
        <v>22</v>
      </c>
      <c r="L510">
        <v>82.3</v>
      </c>
      <c r="M510" t="s">
        <v>23</v>
      </c>
      <c r="N510" t="s">
        <v>909</v>
      </c>
      <c r="O510">
        <v>500560.12</v>
      </c>
      <c r="P510" t="s">
        <v>25</v>
      </c>
    </row>
    <row r="511" spans="1:16" x14ac:dyDescent="0.25">
      <c r="A511">
        <v>59</v>
      </c>
      <c r="B511" t="s">
        <v>26</v>
      </c>
      <c r="C511" t="s">
        <v>917</v>
      </c>
      <c r="D511" t="s">
        <v>18</v>
      </c>
      <c r="E511" t="s">
        <v>918</v>
      </c>
      <c r="F511" s="2">
        <v>41057</v>
      </c>
      <c r="H511" t="s">
        <v>908</v>
      </c>
      <c r="I511" t="s">
        <v>30</v>
      </c>
      <c r="J511">
        <v>10245</v>
      </c>
      <c r="K511" t="s">
        <v>22</v>
      </c>
      <c r="L511">
        <v>69.900000000000006</v>
      </c>
      <c r="M511" t="s">
        <v>23</v>
      </c>
      <c r="N511" t="s">
        <v>909</v>
      </c>
      <c r="O511">
        <v>425141.59</v>
      </c>
      <c r="P511" t="s">
        <v>25</v>
      </c>
    </row>
    <row r="512" spans="1:16" x14ac:dyDescent="0.25">
      <c r="A512">
        <v>59</v>
      </c>
      <c r="B512" t="s">
        <v>26</v>
      </c>
      <c r="C512" t="s">
        <v>919</v>
      </c>
      <c r="D512" t="s">
        <v>18</v>
      </c>
      <c r="E512" t="s">
        <v>920</v>
      </c>
      <c r="F512" s="2">
        <v>41057</v>
      </c>
      <c r="H512" t="s">
        <v>908</v>
      </c>
      <c r="I512" t="s">
        <v>30</v>
      </c>
      <c r="J512">
        <v>10245</v>
      </c>
      <c r="K512" t="s">
        <v>22</v>
      </c>
      <c r="L512">
        <v>49.4</v>
      </c>
      <c r="M512" t="s">
        <v>23</v>
      </c>
      <c r="N512" t="s">
        <v>909</v>
      </c>
      <c r="O512">
        <v>300457.71999999997</v>
      </c>
      <c r="P512" t="s">
        <v>25</v>
      </c>
    </row>
    <row r="513" spans="1:16" x14ac:dyDescent="0.25">
      <c r="A513">
        <v>59</v>
      </c>
      <c r="B513" t="s">
        <v>26</v>
      </c>
      <c r="C513" t="s">
        <v>921</v>
      </c>
      <c r="D513" t="s">
        <v>18</v>
      </c>
      <c r="E513" t="s">
        <v>922</v>
      </c>
      <c r="F513" s="2">
        <v>41057</v>
      </c>
      <c r="H513" t="s">
        <v>908</v>
      </c>
      <c r="I513" t="s">
        <v>30</v>
      </c>
      <c r="J513">
        <v>10245</v>
      </c>
      <c r="K513" t="s">
        <v>22</v>
      </c>
      <c r="L513">
        <v>61.7</v>
      </c>
      <c r="M513" t="s">
        <v>23</v>
      </c>
      <c r="N513" t="s">
        <v>909</v>
      </c>
      <c r="O513">
        <v>375268.04</v>
      </c>
      <c r="P513" t="s">
        <v>25</v>
      </c>
    </row>
    <row r="514" spans="1:16" x14ac:dyDescent="0.25">
      <c r="A514">
        <v>59</v>
      </c>
      <c r="B514" t="s">
        <v>26</v>
      </c>
      <c r="C514" t="s">
        <v>923</v>
      </c>
      <c r="D514" t="s">
        <v>18</v>
      </c>
      <c r="E514" t="s">
        <v>924</v>
      </c>
      <c r="F514" s="2">
        <v>42580</v>
      </c>
      <c r="H514" t="s">
        <v>87</v>
      </c>
      <c r="I514" t="s">
        <v>30</v>
      </c>
      <c r="L514">
        <v>20</v>
      </c>
      <c r="M514" t="s">
        <v>23</v>
      </c>
      <c r="O514">
        <v>77421</v>
      </c>
      <c r="P514" t="s">
        <v>25</v>
      </c>
    </row>
    <row r="515" spans="1:16" x14ac:dyDescent="0.25">
      <c r="A515">
        <v>59</v>
      </c>
      <c r="B515" t="s">
        <v>26</v>
      </c>
      <c r="C515" t="s">
        <v>925</v>
      </c>
      <c r="D515" t="s">
        <v>18</v>
      </c>
      <c r="E515" t="s">
        <v>926</v>
      </c>
      <c r="F515" s="2">
        <v>42688</v>
      </c>
      <c r="H515" t="s">
        <v>87</v>
      </c>
      <c r="I515" t="s">
        <v>30</v>
      </c>
      <c r="J515">
        <v>8567</v>
      </c>
      <c r="K515" t="s">
        <v>160</v>
      </c>
      <c r="L515">
        <v>14.4</v>
      </c>
      <c r="M515" t="s">
        <v>23</v>
      </c>
      <c r="O515">
        <v>55743.12</v>
      </c>
      <c r="P515" t="s">
        <v>25</v>
      </c>
    </row>
    <row r="516" spans="1:16" x14ac:dyDescent="0.25">
      <c r="A516">
        <v>59</v>
      </c>
      <c r="B516" t="s">
        <v>26</v>
      </c>
      <c r="C516" t="s">
        <v>927</v>
      </c>
      <c r="D516" t="s">
        <v>18</v>
      </c>
      <c r="E516" t="s">
        <v>928</v>
      </c>
      <c r="F516" s="2">
        <v>43139</v>
      </c>
      <c r="H516" t="s">
        <v>87</v>
      </c>
      <c r="I516" t="s">
        <v>30</v>
      </c>
      <c r="J516">
        <v>9621</v>
      </c>
      <c r="L516">
        <v>22.5</v>
      </c>
      <c r="M516" t="s">
        <v>23</v>
      </c>
      <c r="O516">
        <v>44360.55</v>
      </c>
      <c r="P516" t="s">
        <v>25</v>
      </c>
    </row>
    <row r="517" spans="1:16" x14ac:dyDescent="0.25">
      <c r="A517">
        <v>59</v>
      </c>
      <c r="B517" t="s">
        <v>26</v>
      </c>
      <c r="C517" t="s">
        <v>929</v>
      </c>
      <c r="D517" t="s">
        <v>18</v>
      </c>
      <c r="E517" t="s">
        <v>930</v>
      </c>
      <c r="F517" s="2">
        <v>41058</v>
      </c>
      <c r="H517" t="s">
        <v>34</v>
      </c>
      <c r="I517" t="s">
        <v>30</v>
      </c>
      <c r="J517">
        <v>8473</v>
      </c>
      <c r="K517" t="s">
        <v>22</v>
      </c>
      <c r="L517">
        <v>22.3</v>
      </c>
      <c r="M517" t="s">
        <v>23</v>
      </c>
      <c r="N517" t="s">
        <v>931</v>
      </c>
      <c r="O517">
        <v>43048.37</v>
      </c>
      <c r="P517" t="s">
        <v>25</v>
      </c>
    </row>
    <row r="518" spans="1:16" x14ac:dyDescent="0.25">
      <c r="A518">
        <v>59</v>
      </c>
      <c r="B518" t="s">
        <v>26</v>
      </c>
      <c r="C518" t="s">
        <v>932</v>
      </c>
      <c r="D518" t="s">
        <v>18</v>
      </c>
      <c r="E518" t="s">
        <v>930</v>
      </c>
      <c r="F518" s="2">
        <v>41058</v>
      </c>
      <c r="H518" t="s">
        <v>289</v>
      </c>
      <c r="I518" t="s">
        <v>30</v>
      </c>
      <c r="J518">
        <v>8473</v>
      </c>
      <c r="K518" t="s">
        <v>22</v>
      </c>
      <c r="L518">
        <v>24.4</v>
      </c>
      <c r="M518" t="s">
        <v>23</v>
      </c>
      <c r="N518" t="s">
        <v>931</v>
      </c>
      <c r="O518">
        <v>47102.25</v>
      </c>
      <c r="P518" t="s">
        <v>25</v>
      </c>
    </row>
    <row r="519" spans="1:16" x14ac:dyDescent="0.25">
      <c r="A519">
        <v>59</v>
      </c>
      <c r="B519" t="s">
        <v>26</v>
      </c>
      <c r="C519" t="s">
        <v>933</v>
      </c>
      <c r="D519" t="s">
        <v>18</v>
      </c>
      <c r="E519" t="s">
        <v>934</v>
      </c>
      <c r="F519" s="2">
        <v>41057</v>
      </c>
      <c r="H519" t="s">
        <v>935</v>
      </c>
      <c r="I519" t="s">
        <v>30</v>
      </c>
      <c r="J519">
        <v>7975</v>
      </c>
      <c r="K519" t="s">
        <v>22</v>
      </c>
      <c r="L519">
        <v>17.100000000000001</v>
      </c>
      <c r="M519" t="s">
        <v>23</v>
      </c>
      <c r="N519" t="s">
        <v>936</v>
      </c>
      <c r="O519">
        <v>33010.18</v>
      </c>
      <c r="P519" t="s">
        <v>25</v>
      </c>
    </row>
    <row r="520" spans="1:16" x14ac:dyDescent="0.25">
      <c r="A520">
        <v>59</v>
      </c>
      <c r="B520" t="s">
        <v>26</v>
      </c>
      <c r="C520" t="s">
        <v>937</v>
      </c>
      <c r="D520" t="s">
        <v>18</v>
      </c>
      <c r="E520" t="s">
        <v>934</v>
      </c>
      <c r="F520" s="2">
        <v>41057</v>
      </c>
      <c r="H520" t="s">
        <v>938</v>
      </c>
      <c r="I520" t="s">
        <v>30</v>
      </c>
      <c r="J520">
        <v>7975</v>
      </c>
      <c r="K520" t="s">
        <v>22</v>
      </c>
      <c r="L520">
        <v>17.100000000000001</v>
      </c>
      <c r="M520" t="s">
        <v>23</v>
      </c>
      <c r="N520" t="s">
        <v>936</v>
      </c>
      <c r="O520">
        <v>33010.18</v>
      </c>
      <c r="P520" t="s">
        <v>25</v>
      </c>
    </row>
    <row r="521" spans="1:16" x14ac:dyDescent="0.25">
      <c r="A521">
        <v>59</v>
      </c>
      <c r="B521" t="s">
        <v>26</v>
      </c>
      <c r="C521" t="s">
        <v>939</v>
      </c>
      <c r="D521" t="s">
        <v>18</v>
      </c>
      <c r="E521" t="s">
        <v>934</v>
      </c>
      <c r="F521" s="2">
        <v>41057</v>
      </c>
      <c r="H521" t="s">
        <v>59</v>
      </c>
      <c r="I521" t="s">
        <v>30</v>
      </c>
      <c r="J521">
        <v>7975</v>
      </c>
      <c r="K521" t="s">
        <v>22</v>
      </c>
      <c r="L521">
        <v>18.2</v>
      </c>
      <c r="M521" t="s">
        <v>23</v>
      </c>
      <c r="N521" t="s">
        <v>936</v>
      </c>
      <c r="O521">
        <v>35133.64</v>
      </c>
      <c r="P521" t="s">
        <v>25</v>
      </c>
    </row>
    <row r="522" spans="1:16" x14ac:dyDescent="0.25">
      <c r="A522">
        <v>59</v>
      </c>
      <c r="B522" t="s">
        <v>26</v>
      </c>
      <c r="C522" t="s">
        <v>940</v>
      </c>
      <c r="D522" t="s">
        <v>18</v>
      </c>
      <c r="E522" t="s">
        <v>934</v>
      </c>
      <c r="F522" s="2">
        <v>41057</v>
      </c>
      <c r="H522" t="s">
        <v>63</v>
      </c>
      <c r="I522" t="s">
        <v>30</v>
      </c>
      <c r="J522">
        <v>7975</v>
      </c>
      <c r="K522" t="s">
        <v>22</v>
      </c>
      <c r="L522">
        <v>18.2</v>
      </c>
      <c r="M522" t="s">
        <v>23</v>
      </c>
      <c r="N522" t="s">
        <v>936</v>
      </c>
      <c r="O522">
        <v>35133.64</v>
      </c>
      <c r="P522" t="s">
        <v>25</v>
      </c>
    </row>
    <row r="523" spans="1:16" x14ac:dyDescent="0.25">
      <c r="A523">
        <v>59</v>
      </c>
      <c r="B523" t="s">
        <v>26</v>
      </c>
      <c r="C523" t="s">
        <v>941</v>
      </c>
      <c r="D523" t="s">
        <v>18</v>
      </c>
      <c r="E523" t="s">
        <v>934</v>
      </c>
      <c r="F523" s="2">
        <v>41057</v>
      </c>
      <c r="H523" t="s">
        <v>942</v>
      </c>
      <c r="I523" t="s">
        <v>30</v>
      </c>
      <c r="J523">
        <v>7975</v>
      </c>
      <c r="K523" t="s">
        <v>22</v>
      </c>
      <c r="L523">
        <v>17.100000000000001</v>
      </c>
      <c r="M523" t="s">
        <v>23</v>
      </c>
      <c r="N523" t="s">
        <v>936</v>
      </c>
      <c r="O523">
        <v>33010.18</v>
      </c>
      <c r="P523" t="s">
        <v>25</v>
      </c>
    </row>
    <row r="524" spans="1:16" x14ac:dyDescent="0.25">
      <c r="A524">
        <v>59</v>
      </c>
      <c r="B524" t="s">
        <v>26</v>
      </c>
      <c r="C524" t="s">
        <v>943</v>
      </c>
      <c r="D524" t="s">
        <v>18</v>
      </c>
      <c r="E524" t="s">
        <v>934</v>
      </c>
      <c r="F524" s="2">
        <v>41057</v>
      </c>
      <c r="H524" t="s">
        <v>944</v>
      </c>
      <c r="I524" t="s">
        <v>30</v>
      </c>
      <c r="J524">
        <v>7975</v>
      </c>
      <c r="K524" t="s">
        <v>22</v>
      </c>
      <c r="L524">
        <v>17.100000000000001</v>
      </c>
      <c r="M524" t="s">
        <v>23</v>
      </c>
      <c r="N524" t="s">
        <v>936</v>
      </c>
      <c r="O524">
        <v>33010.18</v>
      </c>
      <c r="P524" t="s">
        <v>25</v>
      </c>
    </row>
    <row r="525" spans="1:16" x14ac:dyDescent="0.25">
      <c r="A525">
        <v>59</v>
      </c>
      <c r="B525" t="s">
        <v>26</v>
      </c>
      <c r="C525" t="s">
        <v>945</v>
      </c>
      <c r="D525" t="s">
        <v>18</v>
      </c>
      <c r="E525" t="s">
        <v>934</v>
      </c>
      <c r="F525" s="2">
        <v>41057</v>
      </c>
      <c r="H525" t="s">
        <v>946</v>
      </c>
      <c r="I525" t="s">
        <v>30</v>
      </c>
      <c r="J525">
        <v>7975</v>
      </c>
      <c r="K525" t="s">
        <v>22</v>
      </c>
      <c r="L525">
        <v>18.2</v>
      </c>
      <c r="M525" t="s">
        <v>23</v>
      </c>
      <c r="N525" t="s">
        <v>936</v>
      </c>
      <c r="O525">
        <v>35133.64</v>
      </c>
      <c r="P525" t="s">
        <v>25</v>
      </c>
    </row>
    <row r="526" spans="1:16" x14ac:dyDescent="0.25">
      <c r="A526">
        <v>59</v>
      </c>
      <c r="B526" t="s">
        <v>26</v>
      </c>
      <c r="C526" t="s">
        <v>947</v>
      </c>
      <c r="D526" t="s">
        <v>18</v>
      </c>
      <c r="E526" t="s">
        <v>934</v>
      </c>
      <c r="F526" s="2">
        <v>41057</v>
      </c>
      <c r="H526" t="s">
        <v>948</v>
      </c>
      <c r="I526" t="s">
        <v>30</v>
      </c>
      <c r="J526">
        <v>7975</v>
      </c>
      <c r="K526" t="s">
        <v>22</v>
      </c>
      <c r="L526">
        <v>18.2</v>
      </c>
      <c r="M526" t="s">
        <v>23</v>
      </c>
      <c r="N526" t="s">
        <v>936</v>
      </c>
      <c r="O526">
        <v>35133.64</v>
      </c>
      <c r="P526" t="s">
        <v>25</v>
      </c>
    </row>
    <row r="527" spans="1:16" x14ac:dyDescent="0.25">
      <c r="A527">
        <v>59</v>
      </c>
      <c r="B527" t="s">
        <v>26</v>
      </c>
      <c r="C527" t="s">
        <v>949</v>
      </c>
      <c r="D527" t="s">
        <v>18</v>
      </c>
      <c r="E527" t="s">
        <v>934</v>
      </c>
      <c r="F527" s="2">
        <v>41057</v>
      </c>
      <c r="H527" t="s">
        <v>950</v>
      </c>
      <c r="I527" t="s">
        <v>30</v>
      </c>
      <c r="J527">
        <v>7975</v>
      </c>
      <c r="K527" t="s">
        <v>22</v>
      </c>
      <c r="L527">
        <v>17.100000000000001</v>
      </c>
      <c r="M527" t="s">
        <v>23</v>
      </c>
      <c r="N527" t="s">
        <v>936</v>
      </c>
      <c r="O527">
        <v>33010.18</v>
      </c>
      <c r="P527" t="s">
        <v>25</v>
      </c>
    </row>
    <row r="528" spans="1:16" x14ac:dyDescent="0.25">
      <c r="A528">
        <v>59</v>
      </c>
      <c r="B528" t="s">
        <v>26</v>
      </c>
      <c r="C528" t="s">
        <v>951</v>
      </c>
      <c r="D528" t="s">
        <v>18</v>
      </c>
      <c r="E528" t="s">
        <v>934</v>
      </c>
      <c r="F528" s="2">
        <v>41057</v>
      </c>
      <c r="H528" t="s">
        <v>715</v>
      </c>
      <c r="I528" t="s">
        <v>30</v>
      </c>
      <c r="J528">
        <v>7975</v>
      </c>
      <c r="K528" t="s">
        <v>22</v>
      </c>
      <c r="L528">
        <v>17.100000000000001</v>
      </c>
      <c r="M528" t="s">
        <v>23</v>
      </c>
      <c r="N528" t="s">
        <v>936</v>
      </c>
      <c r="O528">
        <v>33010.18</v>
      </c>
      <c r="P528" t="s">
        <v>25</v>
      </c>
    </row>
    <row r="529" spans="1:16" x14ac:dyDescent="0.25">
      <c r="A529">
        <v>59</v>
      </c>
      <c r="B529" t="s">
        <v>26</v>
      </c>
      <c r="C529" t="s">
        <v>952</v>
      </c>
      <c r="D529" t="s">
        <v>18</v>
      </c>
      <c r="E529" t="s">
        <v>934</v>
      </c>
      <c r="F529" s="2">
        <v>41057</v>
      </c>
      <c r="H529" t="s">
        <v>953</v>
      </c>
      <c r="I529" t="s">
        <v>30</v>
      </c>
      <c r="J529">
        <v>7975</v>
      </c>
      <c r="K529" t="s">
        <v>22</v>
      </c>
      <c r="L529">
        <v>18.2</v>
      </c>
      <c r="M529" t="s">
        <v>23</v>
      </c>
      <c r="N529" t="s">
        <v>936</v>
      </c>
      <c r="O529">
        <v>35133.64</v>
      </c>
      <c r="P529" t="s">
        <v>25</v>
      </c>
    </row>
    <row r="530" spans="1:16" x14ac:dyDescent="0.25">
      <c r="A530">
        <v>59</v>
      </c>
      <c r="B530" t="s">
        <v>26</v>
      </c>
      <c r="C530" t="s">
        <v>954</v>
      </c>
      <c r="D530" t="s">
        <v>18</v>
      </c>
      <c r="E530" t="s">
        <v>934</v>
      </c>
      <c r="F530" s="2">
        <v>41057</v>
      </c>
      <c r="H530" t="s">
        <v>558</v>
      </c>
      <c r="I530" t="s">
        <v>30</v>
      </c>
      <c r="J530">
        <v>7975</v>
      </c>
      <c r="K530" t="s">
        <v>22</v>
      </c>
      <c r="L530">
        <v>17.100000000000001</v>
      </c>
      <c r="M530" t="s">
        <v>23</v>
      </c>
      <c r="N530" t="s">
        <v>936</v>
      </c>
      <c r="O530">
        <v>33010.18</v>
      </c>
      <c r="P530" t="s">
        <v>25</v>
      </c>
    </row>
    <row r="531" spans="1:16" x14ac:dyDescent="0.25">
      <c r="A531">
        <v>59</v>
      </c>
      <c r="B531" t="s">
        <v>26</v>
      </c>
      <c r="C531" t="s">
        <v>955</v>
      </c>
      <c r="D531" t="s">
        <v>18</v>
      </c>
      <c r="E531" t="s">
        <v>934</v>
      </c>
      <c r="F531" s="2">
        <v>41057</v>
      </c>
      <c r="H531" t="s">
        <v>956</v>
      </c>
      <c r="I531" t="s">
        <v>30</v>
      </c>
      <c r="J531">
        <v>7975</v>
      </c>
      <c r="K531" t="s">
        <v>22</v>
      </c>
      <c r="L531">
        <v>18.2</v>
      </c>
      <c r="M531" t="s">
        <v>23</v>
      </c>
      <c r="N531" t="s">
        <v>936</v>
      </c>
      <c r="O531">
        <v>35133.64</v>
      </c>
      <c r="P531" t="s">
        <v>25</v>
      </c>
    </row>
    <row r="532" spans="1:16" x14ac:dyDescent="0.25">
      <c r="A532">
        <v>59</v>
      </c>
      <c r="B532" t="s">
        <v>26</v>
      </c>
      <c r="C532" t="s">
        <v>957</v>
      </c>
      <c r="D532" t="s">
        <v>18</v>
      </c>
      <c r="E532" t="s">
        <v>934</v>
      </c>
      <c r="F532" s="2">
        <v>41057</v>
      </c>
      <c r="H532" t="s">
        <v>100</v>
      </c>
      <c r="I532" t="s">
        <v>30</v>
      </c>
      <c r="J532">
        <v>7975</v>
      </c>
      <c r="K532" t="s">
        <v>22</v>
      </c>
      <c r="L532">
        <v>17.100000000000001</v>
      </c>
      <c r="M532" t="s">
        <v>23</v>
      </c>
      <c r="N532" t="s">
        <v>936</v>
      </c>
      <c r="O532">
        <v>33010.18</v>
      </c>
      <c r="P532" t="s">
        <v>25</v>
      </c>
    </row>
    <row r="533" spans="1:16" x14ac:dyDescent="0.25">
      <c r="A533">
        <v>59</v>
      </c>
      <c r="B533" t="s">
        <v>26</v>
      </c>
      <c r="C533" t="s">
        <v>958</v>
      </c>
      <c r="D533" t="s">
        <v>18</v>
      </c>
      <c r="E533" t="s">
        <v>934</v>
      </c>
      <c r="F533" s="2">
        <v>41057</v>
      </c>
      <c r="H533" t="s">
        <v>587</v>
      </c>
      <c r="I533" t="s">
        <v>30</v>
      </c>
      <c r="J533">
        <v>7975</v>
      </c>
      <c r="K533" t="s">
        <v>22</v>
      </c>
      <c r="L533">
        <v>17.100000000000001</v>
      </c>
      <c r="M533" t="s">
        <v>23</v>
      </c>
      <c r="N533" t="s">
        <v>936</v>
      </c>
      <c r="O533">
        <v>33010.18</v>
      </c>
      <c r="P533" t="s">
        <v>25</v>
      </c>
    </row>
    <row r="534" spans="1:16" x14ac:dyDescent="0.25">
      <c r="A534">
        <v>59</v>
      </c>
      <c r="B534" t="s">
        <v>26</v>
      </c>
      <c r="C534" t="s">
        <v>959</v>
      </c>
      <c r="D534" t="s">
        <v>18</v>
      </c>
      <c r="E534" t="s">
        <v>934</v>
      </c>
      <c r="F534" s="2">
        <v>41057</v>
      </c>
      <c r="H534" t="s">
        <v>960</v>
      </c>
      <c r="I534" t="s">
        <v>30</v>
      </c>
      <c r="J534">
        <v>7975</v>
      </c>
      <c r="K534" t="s">
        <v>22</v>
      </c>
      <c r="L534">
        <v>18.2</v>
      </c>
      <c r="M534" t="s">
        <v>23</v>
      </c>
      <c r="N534" t="s">
        <v>936</v>
      </c>
      <c r="O534">
        <v>35133.64</v>
      </c>
      <c r="P534" t="s">
        <v>25</v>
      </c>
    </row>
    <row r="535" spans="1:16" x14ac:dyDescent="0.25">
      <c r="A535">
        <v>59</v>
      </c>
      <c r="B535" t="s">
        <v>26</v>
      </c>
      <c r="C535" t="s">
        <v>961</v>
      </c>
      <c r="D535" t="s">
        <v>18</v>
      </c>
      <c r="E535" t="s">
        <v>934</v>
      </c>
      <c r="F535" s="2">
        <v>41057</v>
      </c>
      <c r="H535" t="s">
        <v>962</v>
      </c>
      <c r="I535" t="s">
        <v>30</v>
      </c>
      <c r="J535">
        <v>7975</v>
      </c>
      <c r="K535" t="s">
        <v>22</v>
      </c>
      <c r="L535">
        <v>18.2</v>
      </c>
      <c r="M535" t="s">
        <v>23</v>
      </c>
      <c r="N535" t="s">
        <v>936</v>
      </c>
      <c r="O535">
        <v>35133.64</v>
      </c>
      <c r="P535" t="s">
        <v>25</v>
      </c>
    </row>
    <row r="536" spans="1:16" x14ac:dyDescent="0.25">
      <c r="A536">
        <v>59</v>
      </c>
      <c r="B536" t="s">
        <v>26</v>
      </c>
      <c r="C536" t="s">
        <v>963</v>
      </c>
      <c r="D536" t="s">
        <v>18</v>
      </c>
      <c r="E536" t="s">
        <v>934</v>
      </c>
      <c r="F536" s="2">
        <v>41057</v>
      </c>
      <c r="H536" t="s">
        <v>116</v>
      </c>
      <c r="I536" t="s">
        <v>30</v>
      </c>
      <c r="J536">
        <v>7975</v>
      </c>
      <c r="K536" t="s">
        <v>22</v>
      </c>
      <c r="L536">
        <v>17.100000000000001</v>
      </c>
      <c r="M536" t="s">
        <v>23</v>
      </c>
      <c r="N536" t="s">
        <v>936</v>
      </c>
      <c r="O536">
        <v>33010.18</v>
      </c>
      <c r="P536" t="s">
        <v>25</v>
      </c>
    </row>
    <row r="537" spans="1:16" x14ac:dyDescent="0.25">
      <c r="A537">
        <v>59</v>
      </c>
      <c r="B537" t="s">
        <v>26</v>
      </c>
      <c r="C537" t="s">
        <v>964</v>
      </c>
      <c r="D537" t="s">
        <v>18</v>
      </c>
      <c r="E537" t="s">
        <v>934</v>
      </c>
      <c r="F537" s="2">
        <v>41057</v>
      </c>
      <c r="H537" t="s">
        <v>822</v>
      </c>
      <c r="I537" t="s">
        <v>30</v>
      </c>
      <c r="J537">
        <v>7975</v>
      </c>
      <c r="K537" t="s">
        <v>22</v>
      </c>
      <c r="L537">
        <v>17.100000000000001</v>
      </c>
      <c r="M537" t="s">
        <v>23</v>
      </c>
      <c r="N537" t="s">
        <v>936</v>
      </c>
      <c r="O537">
        <v>33010.18</v>
      </c>
      <c r="P537" t="s">
        <v>25</v>
      </c>
    </row>
    <row r="538" spans="1:16" x14ac:dyDescent="0.25">
      <c r="A538">
        <v>59</v>
      </c>
      <c r="B538" t="s">
        <v>26</v>
      </c>
      <c r="C538" t="s">
        <v>965</v>
      </c>
      <c r="D538" t="s">
        <v>18</v>
      </c>
      <c r="E538" t="s">
        <v>934</v>
      </c>
      <c r="F538" s="2">
        <v>41057</v>
      </c>
      <c r="H538" t="s">
        <v>130</v>
      </c>
      <c r="I538" t="s">
        <v>30</v>
      </c>
      <c r="J538">
        <v>7975</v>
      </c>
      <c r="K538" t="s">
        <v>22</v>
      </c>
      <c r="L538">
        <v>18.2</v>
      </c>
      <c r="M538" t="s">
        <v>23</v>
      </c>
      <c r="N538" t="s">
        <v>936</v>
      </c>
      <c r="O538">
        <v>35133.64</v>
      </c>
      <c r="P538" t="s">
        <v>25</v>
      </c>
    </row>
    <row r="539" spans="1:16" x14ac:dyDescent="0.25">
      <c r="A539">
        <v>59</v>
      </c>
      <c r="B539" t="s">
        <v>26</v>
      </c>
      <c r="C539" t="s">
        <v>966</v>
      </c>
      <c r="D539" t="s">
        <v>18</v>
      </c>
      <c r="E539" t="s">
        <v>934</v>
      </c>
      <c r="F539" s="2">
        <v>41057</v>
      </c>
      <c r="H539" t="s">
        <v>967</v>
      </c>
      <c r="I539" t="s">
        <v>30</v>
      </c>
      <c r="J539">
        <v>7975</v>
      </c>
      <c r="K539" t="s">
        <v>22</v>
      </c>
      <c r="L539">
        <v>18.2</v>
      </c>
      <c r="M539" t="s">
        <v>23</v>
      </c>
      <c r="N539" t="s">
        <v>936</v>
      </c>
      <c r="O539">
        <v>35133.64</v>
      </c>
      <c r="P539" t="s">
        <v>25</v>
      </c>
    </row>
    <row r="540" spans="1:16" x14ac:dyDescent="0.25">
      <c r="A540">
        <v>59</v>
      </c>
      <c r="B540" t="s">
        <v>26</v>
      </c>
      <c r="C540" t="s">
        <v>968</v>
      </c>
      <c r="D540" t="s">
        <v>18</v>
      </c>
      <c r="E540" t="s">
        <v>934</v>
      </c>
      <c r="F540" s="2">
        <v>41057</v>
      </c>
      <c r="H540" t="s">
        <v>969</v>
      </c>
      <c r="I540" t="s">
        <v>30</v>
      </c>
      <c r="J540">
        <v>7975</v>
      </c>
      <c r="K540" t="s">
        <v>22</v>
      </c>
      <c r="L540">
        <v>17.100000000000001</v>
      </c>
      <c r="M540" t="s">
        <v>23</v>
      </c>
      <c r="N540" t="s">
        <v>936</v>
      </c>
      <c r="O540">
        <v>33010.18</v>
      </c>
      <c r="P540" t="s">
        <v>25</v>
      </c>
    </row>
    <row r="541" spans="1:16" x14ac:dyDescent="0.25">
      <c r="A541">
        <v>59</v>
      </c>
      <c r="B541" t="s">
        <v>26</v>
      </c>
      <c r="C541" t="s">
        <v>970</v>
      </c>
      <c r="D541" t="s">
        <v>18</v>
      </c>
      <c r="E541" t="s">
        <v>934</v>
      </c>
      <c r="F541" s="2">
        <v>41057</v>
      </c>
      <c r="H541" t="s">
        <v>971</v>
      </c>
      <c r="I541" t="s">
        <v>30</v>
      </c>
      <c r="J541">
        <v>7975</v>
      </c>
      <c r="K541" t="s">
        <v>22</v>
      </c>
      <c r="L541">
        <v>18.2</v>
      </c>
      <c r="M541" t="s">
        <v>23</v>
      </c>
      <c r="N541" t="s">
        <v>936</v>
      </c>
      <c r="O541">
        <v>35133.64</v>
      </c>
      <c r="P541" t="s">
        <v>25</v>
      </c>
    </row>
    <row r="542" spans="1:16" x14ac:dyDescent="0.25">
      <c r="A542">
        <v>59</v>
      </c>
      <c r="B542" t="s">
        <v>26</v>
      </c>
      <c r="C542" t="s">
        <v>972</v>
      </c>
      <c r="D542" t="s">
        <v>18</v>
      </c>
      <c r="E542" t="s">
        <v>934</v>
      </c>
      <c r="F542" s="2">
        <v>41057</v>
      </c>
      <c r="H542" t="s">
        <v>973</v>
      </c>
      <c r="I542" t="s">
        <v>30</v>
      </c>
      <c r="J542">
        <v>7975</v>
      </c>
      <c r="K542" t="s">
        <v>22</v>
      </c>
      <c r="L542">
        <v>17.100000000000001</v>
      </c>
      <c r="M542" t="s">
        <v>23</v>
      </c>
      <c r="N542" t="s">
        <v>936</v>
      </c>
      <c r="O542">
        <v>33010.18</v>
      </c>
      <c r="P542" t="s">
        <v>25</v>
      </c>
    </row>
    <row r="543" spans="1:16" x14ac:dyDescent="0.25">
      <c r="A543">
        <v>59</v>
      </c>
      <c r="B543" t="s">
        <v>26</v>
      </c>
      <c r="C543" t="s">
        <v>974</v>
      </c>
      <c r="D543" t="s">
        <v>18</v>
      </c>
      <c r="E543" t="s">
        <v>934</v>
      </c>
      <c r="F543" s="2">
        <v>41057</v>
      </c>
      <c r="H543" t="s">
        <v>975</v>
      </c>
      <c r="I543" t="s">
        <v>30</v>
      </c>
      <c r="J543">
        <v>7975</v>
      </c>
      <c r="K543" t="s">
        <v>22</v>
      </c>
      <c r="L543">
        <v>18.2</v>
      </c>
      <c r="M543" t="s">
        <v>23</v>
      </c>
      <c r="N543" t="s">
        <v>936</v>
      </c>
      <c r="O543">
        <v>35133.64</v>
      </c>
      <c r="P543" t="s">
        <v>25</v>
      </c>
    </row>
    <row r="544" spans="1:16" x14ac:dyDescent="0.25">
      <c r="A544">
        <v>59</v>
      </c>
      <c r="B544" t="s">
        <v>26</v>
      </c>
      <c r="C544" t="s">
        <v>976</v>
      </c>
      <c r="D544" t="s">
        <v>18</v>
      </c>
      <c r="E544" t="s">
        <v>934</v>
      </c>
      <c r="F544" s="2">
        <v>41057</v>
      </c>
      <c r="H544" t="s">
        <v>977</v>
      </c>
      <c r="I544" t="s">
        <v>30</v>
      </c>
      <c r="J544">
        <v>7975</v>
      </c>
      <c r="K544" t="s">
        <v>22</v>
      </c>
      <c r="L544">
        <v>18.2</v>
      </c>
      <c r="M544" t="s">
        <v>23</v>
      </c>
      <c r="N544" t="s">
        <v>936</v>
      </c>
      <c r="O544">
        <v>35133.64</v>
      </c>
      <c r="P544" t="s">
        <v>25</v>
      </c>
    </row>
    <row r="545" spans="1:16" x14ac:dyDescent="0.25">
      <c r="A545">
        <v>59</v>
      </c>
      <c r="B545" t="s">
        <v>26</v>
      </c>
      <c r="C545" t="s">
        <v>978</v>
      </c>
      <c r="D545" t="s">
        <v>18</v>
      </c>
      <c r="E545" t="s">
        <v>934</v>
      </c>
      <c r="F545" s="2">
        <v>41057</v>
      </c>
      <c r="H545" t="s">
        <v>606</v>
      </c>
      <c r="I545" t="s">
        <v>30</v>
      </c>
      <c r="J545">
        <v>7975</v>
      </c>
      <c r="K545" t="s">
        <v>22</v>
      </c>
      <c r="L545">
        <v>17.100000000000001</v>
      </c>
      <c r="M545" t="s">
        <v>23</v>
      </c>
      <c r="N545" t="s">
        <v>936</v>
      </c>
      <c r="O545">
        <v>33010.18</v>
      </c>
      <c r="P545" t="s">
        <v>25</v>
      </c>
    </row>
    <row r="546" spans="1:16" x14ac:dyDescent="0.25">
      <c r="A546">
        <v>59</v>
      </c>
      <c r="B546" t="s">
        <v>26</v>
      </c>
      <c r="C546" t="s">
        <v>979</v>
      </c>
      <c r="D546" t="s">
        <v>18</v>
      </c>
      <c r="E546" t="s">
        <v>934</v>
      </c>
      <c r="F546" s="2">
        <v>41057</v>
      </c>
      <c r="H546" t="s">
        <v>544</v>
      </c>
      <c r="I546" t="s">
        <v>30</v>
      </c>
      <c r="J546">
        <v>7975</v>
      </c>
      <c r="K546" t="s">
        <v>22</v>
      </c>
      <c r="L546">
        <v>17.100000000000001</v>
      </c>
      <c r="M546" t="s">
        <v>23</v>
      </c>
      <c r="N546" t="s">
        <v>936</v>
      </c>
      <c r="O546">
        <v>33010.18</v>
      </c>
      <c r="P546" t="s">
        <v>25</v>
      </c>
    </row>
    <row r="547" spans="1:16" x14ac:dyDescent="0.25">
      <c r="A547">
        <v>59</v>
      </c>
      <c r="B547" t="s">
        <v>26</v>
      </c>
      <c r="C547" t="s">
        <v>980</v>
      </c>
      <c r="D547" t="s">
        <v>18</v>
      </c>
      <c r="E547" t="s">
        <v>934</v>
      </c>
      <c r="F547" s="2">
        <v>41057</v>
      </c>
      <c r="H547" t="s">
        <v>981</v>
      </c>
      <c r="I547" t="s">
        <v>30</v>
      </c>
      <c r="J547">
        <v>7975</v>
      </c>
      <c r="K547" t="s">
        <v>22</v>
      </c>
      <c r="L547">
        <v>18.2</v>
      </c>
      <c r="M547" t="s">
        <v>23</v>
      </c>
      <c r="N547" t="s">
        <v>936</v>
      </c>
      <c r="O547">
        <v>35133.64</v>
      </c>
      <c r="P547" t="s">
        <v>25</v>
      </c>
    </row>
    <row r="548" spans="1:16" x14ac:dyDescent="0.25">
      <c r="A548">
        <v>59</v>
      </c>
      <c r="B548" t="s">
        <v>26</v>
      </c>
      <c r="C548" t="s">
        <v>982</v>
      </c>
      <c r="D548" t="s">
        <v>18</v>
      </c>
      <c r="E548" t="s">
        <v>934</v>
      </c>
      <c r="F548" s="2">
        <v>41057</v>
      </c>
      <c r="H548" t="s">
        <v>983</v>
      </c>
      <c r="I548" t="s">
        <v>30</v>
      </c>
      <c r="J548">
        <v>7975</v>
      </c>
      <c r="K548" t="s">
        <v>22</v>
      </c>
      <c r="L548">
        <v>18.2</v>
      </c>
      <c r="M548" t="s">
        <v>23</v>
      </c>
      <c r="N548" t="s">
        <v>936</v>
      </c>
      <c r="O548">
        <v>35133.64</v>
      </c>
      <c r="P548" t="s">
        <v>25</v>
      </c>
    </row>
    <row r="549" spans="1:16" x14ac:dyDescent="0.25">
      <c r="A549">
        <v>59</v>
      </c>
      <c r="B549" t="s">
        <v>26</v>
      </c>
      <c r="C549" t="s">
        <v>984</v>
      </c>
      <c r="D549" t="s">
        <v>18</v>
      </c>
      <c r="E549" t="s">
        <v>934</v>
      </c>
      <c r="F549" s="2">
        <v>41057</v>
      </c>
      <c r="H549" t="s">
        <v>985</v>
      </c>
      <c r="I549" t="s">
        <v>30</v>
      </c>
      <c r="J549">
        <v>7975</v>
      </c>
      <c r="K549" t="s">
        <v>22</v>
      </c>
      <c r="L549">
        <v>17.100000000000001</v>
      </c>
      <c r="M549" t="s">
        <v>23</v>
      </c>
      <c r="N549" t="s">
        <v>936</v>
      </c>
      <c r="O549">
        <v>33010.18</v>
      </c>
      <c r="P549" t="s">
        <v>25</v>
      </c>
    </row>
    <row r="550" spans="1:16" x14ac:dyDescent="0.25">
      <c r="A550">
        <v>59</v>
      </c>
      <c r="B550" t="s">
        <v>26</v>
      </c>
      <c r="C550" t="s">
        <v>986</v>
      </c>
      <c r="D550" t="s">
        <v>18</v>
      </c>
      <c r="E550" t="s">
        <v>934</v>
      </c>
      <c r="F550" s="2">
        <v>41057</v>
      </c>
      <c r="H550" t="s">
        <v>987</v>
      </c>
      <c r="I550" t="s">
        <v>30</v>
      </c>
      <c r="J550">
        <v>7975</v>
      </c>
      <c r="K550" t="s">
        <v>22</v>
      </c>
      <c r="L550">
        <v>17.100000000000001</v>
      </c>
      <c r="M550" t="s">
        <v>23</v>
      </c>
      <c r="N550" t="s">
        <v>936</v>
      </c>
      <c r="O550">
        <v>33010.18</v>
      </c>
      <c r="P550" t="s">
        <v>25</v>
      </c>
    </row>
    <row r="551" spans="1:16" x14ac:dyDescent="0.25">
      <c r="A551">
        <v>59</v>
      </c>
      <c r="B551" t="s">
        <v>26</v>
      </c>
      <c r="C551" t="s">
        <v>988</v>
      </c>
      <c r="D551" t="s">
        <v>18</v>
      </c>
      <c r="E551" t="s">
        <v>934</v>
      </c>
      <c r="F551" s="2">
        <v>41057</v>
      </c>
      <c r="H551" t="s">
        <v>989</v>
      </c>
      <c r="I551" t="s">
        <v>30</v>
      </c>
      <c r="J551">
        <v>7975</v>
      </c>
      <c r="K551" t="s">
        <v>22</v>
      </c>
      <c r="L551">
        <v>18.2</v>
      </c>
      <c r="M551" t="s">
        <v>23</v>
      </c>
      <c r="N551" t="s">
        <v>936</v>
      </c>
      <c r="O551">
        <v>35133.64</v>
      </c>
      <c r="P551" t="s">
        <v>25</v>
      </c>
    </row>
    <row r="552" spans="1:16" x14ac:dyDescent="0.25">
      <c r="A552">
        <v>59</v>
      </c>
      <c r="B552" t="s">
        <v>26</v>
      </c>
      <c r="C552" t="s">
        <v>990</v>
      </c>
      <c r="D552" t="s">
        <v>18</v>
      </c>
      <c r="E552" t="s">
        <v>934</v>
      </c>
      <c r="F552" s="2">
        <v>41057</v>
      </c>
      <c r="H552" t="s">
        <v>991</v>
      </c>
      <c r="I552" t="s">
        <v>30</v>
      </c>
      <c r="J552">
        <v>7975</v>
      </c>
      <c r="K552" t="s">
        <v>22</v>
      </c>
      <c r="L552">
        <v>18.2</v>
      </c>
      <c r="M552" t="s">
        <v>23</v>
      </c>
      <c r="N552" t="s">
        <v>936</v>
      </c>
      <c r="O552">
        <v>35133.64</v>
      </c>
      <c r="P552" t="s">
        <v>25</v>
      </c>
    </row>
    <row r="553" spans="1:16" x14ac:dyDescent="0.25">
      <c r="A553">
        <v>59</v>
      </c>
      <c r="B553" t="s">
        <v>26</v>
      </c>
      <c r="C553" t="s">
        <v>992</v>
      </c>
      <c r="D553" t="s">
        <v>18</v>
      </c>
      <c r="E553" t="s">
        <v>934</v>
      </c>
      <c r="F553" s="2">
        <v>41057</v>
      </c>
      <c r="H553" t="s">
        <v>993</v>
      </c>
      <c r="I553" t="s">
        <v>30</v>
      </c>
      <c r="J553">
        <v>7975</v>
      </c>
      <c r="K553" t="s">
        <v>22</v>
      </c>
      <c r="L553">
        <v>18.2</v>
      </c>
      <c r="M553" t="s">
        <v>23</v>
      </c>
      <c r="N553" t="s">
        <v>936</v>
      </c>
      <c r="O553">
        <v>35133.64</v>
      </c>
      <c r="P553" t="s">
        <v>25</v>
      </c>
    </row>
    <row r="554" spans="1:16" x14ac:dyDescent="0.25">
      <c r="A554">
        <v>59</v>
      </c>
      <c r="B554" t="s">
        <v>26</v>
      </c>
      <c r="C554" t="s">
        <v>994</v>
      </c>
      <c r="D554" t="s">
        <v>18</v>
      </c>
      <c r="E554" t="s">
        <v>934</v>
      </c>
      <c r="F554" s="2">
        <v>41057</v>
      </c>
      <c r="H554" t="s">
        <v>447</v>
      </c>
      <c r="I554" t="s">
        <v>30</v>
      </c>
      <c r="J554">
        <v>7975</v>
      </c>
      <c r="K554" t="s">
        <v>22</v>
      </c>
      <c r="L554">
        <v>17.100000000000001</v>
      </c>
      <c r="M554" t="s">
        <v>23</v>
      </c>
      <c r="N554" t="s">
        <v>936</v>
      </c>
      <c r="O554">
        <v>33010.18</v>
      </c>
      <c r="P554" t="s">
        <v>25</v>
      </c>
    </row>
    <row r="555" spans="1:16" x14ac:dyDescent="0.25">
      <c r="A555">
        <v>59</v>
      </c>
      <c r="B555" t="s">
        <v>26</v>
      </c>
      <c r="C555" t="s">
        <v>995</v>
      </c>
      <c r="D555" t="s">
        <v>18</v>
      </c>
      <c r="E555" t="s">
        <v>934</v>
      </c>
      <c r="F555" s="2">
        <v>41057</v>
      </c>
      <c r="H555" t="s">
        <v>996</v>
      </c>
      <c r="I555" t="s">
        <v>30</v>
      </c>
      <c r="J555">
        <v>7975</v>
      </c>
      <c r="K555" t="s">
        <v>22</v>
      </c>
      <c r="L555">
        <v>17.100000000000001</v>
      </c>
      <c r="M555" t="s">
        <v>23</v>
      </c>
      <c r="N555" t="s">
        <v>936</v>
      </c>
      <c r="O555">
        <v>33010.18</v>
      </c>
      <c r="P555" t="s">
        <v>25</v>
      </c>
    </row>
    <row r="556" spans="1:16" x14ac:dyDescent="0.25">
      <c r="A556">
        <v>59</v>
      </c>
      <c r="B556" t="s">
        <v>26</v>
      </c>
      <c r="C556" t="s">
        <v>997</v>
      </c>
      <c r="D556" t="s">
        <v>18</v>
      </c>
      <c r="E556" t="s">
        <v>934</v>
      </c>
      <c r="F556" s="2">
        <v>41057</v>
      </c>
      <c r="H556" t="s">
        <v>998</v>
      </c>
      <c r="I556" t="s">
        <v>30</v>
      </c>
      <c r="J556">
        <v>7975</v>
      </c>
      <c r="K556" t="s">
        <v>22</v>
      </c>
      <c r="L556">
        <v>18.2</v>
      </c>
      <c r="M556" t="s">
        <v>23</v>
      </c>
      <c r="N556" t="s">
        <v>936</v>
      </c>
      <c r="O556">
        <v>35133.64</v>
      </c>
      <c r="P556" t="s">
        <v>25</v>
      </c>
    </row>
    <row r="557" spans="1:16" x14ac:dyDescent="0.25">
      <c r="A557">
        <v>59</v>
      </c>
      <c r="B557" t="s">
        <v>26</v>
      </c>
      <c r="C557" t="s">
        <v>999</v>
      </c>
      <c r="D557" t="s">
        <v>18</v>
      </c>
      <c r="E557" t="s">
        <v>934</v>
      </c>
      <c r="F557" s="2">
        <v>41057</v>
      </c>
      <c r="H557" t="s">
        <v>1000</v>
      </c>
      <c r="I557" t="s">
        <v>30</v>
      </c>
      <c r="J557">
        <v>7975</v>
      </c>
      <c r="K557" t="s">
        <v>22</v>
      </c>
      <c r="L557">
        <v>18.2</v>
      </c>
      <c r="M557" t="s">
        <v>23</v>
      </c>
      <c r="N557" t="s">
        <v>936</v>
      </c>
      <c r="O557">
        <v>35133.64</v>
      </c>
      <c r="P557" t="s">
        <v>25</v>
      </c>
    </row>
    <row r="558" spans="1:16" x14ac:dyDescent="0.25">
      <c r="A558">
        <v>59</v>
      </c>
      <c r="B558" t="s">
        <v>26</v>
      </c>
      <c r="C558" t="s">
        <v>1001</v>
      </c>
      <c r="D558" t="s">
        <v>18</v>
      </c>
      <c r="E558" t="s">
        <v>934</v>
      </c>
      <c r="F558" s="2">
        <v>41057</v>
      </c>
      <c r="H558" t="s">
        <v>1002</v>
      </c>
      <c r="I558" t="s">
        <v>30</v>
      </c>
      <c r="J558">
        <v>7975</v>
      </c>
      <c r="K558" t="s">
        <v>22</v>
      </c>
      <c r="L558">
        <v>17.100000000000001</v>
      </c>
      <c r="M558" t="s">
        <v>23</v>
      </c>
      <c r="N558" t="s">
        <v>936</v>
      </c>
      <c r="O558">
        <v>33010.18</v>
      </c>
      <c r="P558" t="s">
        <v>25</v>
      </c>
    </row>
    <row r="559" spans="1:16" x14ac:dyDescent="0.25">
      <c r="A559">
        <v>59</v>
      </c>
      <c r="B559" t="s">
        <v>26</v>
      </c>
      <c r="C559" t="s">
        <v>1003</v>
      </c>
      <c r="D559" t="s">
        <v>18</v>
      </c>
      <c r="E559" t="s">
        <v>934</v>
      </c>
      <c r="F559" s="2">
        <v>41057</v>
      </c>
      <c r="H559" t="s">
        <v>1004</v>
      </c>
      <c r="I559" t="s">
        <v>30</v>
      </c>
      <c r="J559">
        <v>7975</v>
      </c>
      <c r="K559" t="s">
        <v>22</v>
      </c>
      <c r="L559">
        <v>17.100000000000001</v>
      </c>
      <c r="M559" t="s">
        <v>23</v>
      </c>
      <c r="N559" t="s">
        <v>936</v>
      </c>
      <c r="O559">
        <v>33010.18</v>
      </c>
      <c r="P559" t="s">
        <v>25</v>
      </c>
    </row>
    <row r="560" spans="1:16" x14ac:dyDescent="0.25">
      <c r="A560">
        <v>59</v>
      </c>
      <c r="B560" t="s">
        <v>26</v>
      </c>
      <c r="C560" t="s">
        <v>1005</v>
      </c>
      <c r="D560" t="s">
        <v>18</v>
      </c>
      <c r="E560" t="s">
        <v>934</v>
      </c>
      <c r="F560" s="2">
        <v>41057</v>
      </c>
      <c r="H560" t="s">
        <v>1006</v>
      </c>
      <c r="I560" t="s">
        <v>30</v>
      </c>
      <c r="J560">
        <v>7975</v>
      </c>
      <c r="K560" t="s">
        <v>22</v>
      </c>
      <c r="L560">
        <v>17.100000000000001</v>
      </c>
      <c r="M560" t="s">
        <v>23</v>
      </c>
      <c r="N560" t="s">
        <v>936</v>
      </c>
      <c r="O560">
        <v>33010.18</v>
      </c>
      <c r="P560" t="s">
        <v>25</v>
      </c>
    </row>
    <row r="561" spans="1:16" x14ac:dyDescent="0.25">
      <c r="A561">
        <v>59</v>
      </c>
      <c r="B561" t="s">
        <v>26</v>
      </c>
      <c r="C561" t="s">
        <v>1007</v>
      </c>
      <c r="D561" t="s">
        <v>18</v>
      </c>
      <c r="E561" t="s">
        <v>934</v>
      </c>
      <c r="F561" s="2">
        <v>41057</v>
      </c>
      <c r="H561" t="s">
        <v>1008</v>
      </c>
      <c r="I561" t="s">
        <v>30</v>
      </c>
      <c r="J561">
        <v>7975</v>
      </c>
      <c r="K561" t="s">
        <v>22</v>
      </c>
      <c r="L561">
        <v>17.100000000000001</v>
      </c>
      <c r="M561" t="s">
        <v>23</v>
      </c>
      <c r="N561" t="s">
        <v>936</v>
      </c>
      <c r="O561">
        <v>33010.18</v>
      </c>
      <c r="P561" t="s">
        <v>25</v>
      </c>
    </row>
    <row r="562" spans="1:16" x14ac:dyDescent="0.25">
      <c r="A562">
        <v>59</v>
      </c>
      <c r="B562" t="s">
        <v>26</v>
      </c>
      <c r="C562" t="s">
        <v>1009</v>
      </c>
      <c r="D562" t="s">
        <v>18</v>
      </c>
      <c r="E562" t="s">
        <v>934</v>
      </c>
      <c r="F562" s="2">
        <v>41057</v>
      </c>
      <c r="H562" t="s">
        <v>1010</v>
      </c>
      <c r="I562" t="s">
        <v>30</v>
      </c>
      <c r="J562">
        <v>7975</v>
      </c>
      <c r="K562" t="s">
        <v>22</v>
      </c>
      <c r="L562">
        <v>17.100000000000001</v>
      </c>
      <c r="M562" t="s">
        <v>23</v>
      </c>
      <c r="N562" t="s">
        <v>936</v>
      </c>
      <c r="O562">
        <v>33010.18</v>
      </c>
      <c r="P562" t="s">
        <v>25</v>
      </c>
    </row>
    <row r="563" spans="1:16" x14ac:dyDescent="0.25">
      <c r="A563">
        <v>59</v>
      </c>
      <c r="B563" t="s">
        <v>26</v>
      </c>
      <c r="C563" t="s">
        <v>1011</v>
      </c>
      <c r="D563" t="s">
        <v>18</v>
      </c>
      <c r="E563" t="s">
        <v>934</v>
      </c>
      <c r="F563" s="2">
        <v>41057</v>
      </c>
      <c r="H563" t="s">
        <v>1012</v>
      </c>
      <c r="I563" t="s">
        <v>30</v>
      </c>
      <c r="J563">
        <v>7975</v>
      </c>
      <c r="K563" t="s">
        <v>22</v>
      </c>
      <c r="L563">
        <v>17.100000000000001</v>
      </c>
      <c r="M563" t="s">
        <v>23</v>
      </c>
      <c r="N563" t="s">
        <v>936</v>
      </c>
      <c r="O563">
        <v>33010.18</v>
      </c>
      <c r="P563" t="s">
        <v>25</v>
      </c>
    </row>
    <row r="564" spans="1:16" x14ac:dyDescent="0.25">
      <c r="A564">
        <v>59</v>
      </c>
      <c r="B564" t="s">
        <v>26</v>
      </c>
      <c r="C564" t="s">
        <v>1013</v>
      </c>
      <c r="D564" t="s">
        <v>18</v>
      </c>
      <c r="E564" t="s">
        <v>934</v>
      </c>
      <c r="F564" s="2">
        <v>41057</v>
      </c>
      <c r="H564" t="s">
        <v>1014</v>
      </c>
      <c r="I564" t="s">
        <v>30</v>
      </c>
      <c r="J564">
        <v>7975</v>
      </c>
      <c r="K564" t="s">
        <v>22</v>
      </c>
      <c r="L564">
        <v>18.2</v>
      </c>
      <c r="M564" t="s">
        <v>23</v>
      </c>
      <c r="N564" t="s">
        <v>936</v>
      </c>
      <c r="O564">
        <v>35133.64</v>
      </c>
      <c r="P564" t="s">
        <v>25</v>
      </c>
    </row>
    <row r="565" spans="1:16" x14ac:dyDescent="0.25">
      <c r="A565">
        <v>59</v>
      </c>
      <c r="B565" t="s">
        <v>26</v>
      </c>
      <c r="C565" t="s">
        <v>1015</v>
      </c>
      <c r="D565" t="s">
        <v>18</v>
      </c>
      <c r="E565" t="s">
        <v>934</v>
      </c>
      <c r="F565" s="2">
        <v>41057</v>
      </c>
      <c r="H565" t="s">
        <v>1016</v>
      </c>
      <c r="I565" t="s">
        <v>30</v>
      </c>
      <c r="J565">
        <v>7975</v>
      </c>
      <c r="K565" t="s">
        <v>22</v>
      </c>
      <c r="L565">
        <v>17.100000000000001</v>
      </c>
      <c r="M565" t="s">
        <v>23</v>
      </c>
      <c r="N565" t="s">
        <v>936</v>
      </c>
      <c r="O565">
        <v>33010.18</v>
      </c>
      <c r="P565" t="s">
        <v>25</v>
      </c>
    </row>
    <row r="566" spans="1:16" x14ac:dyDescent="0.25">
      <c r="A566">
        <v>59</v>
      </c>
      <c r="B566" t="s">
        <v>26</v>
      </c>
      <c r="C566" t="s">
        <v>1017</v>
      </c>
      <c r="D566" t="s">
        <v>18</v>
      </c>
      <c r="E566" t="s">
        <v>1018</v>
      </c>
      <c r="F566" s="2">
        <v>41058</v>
      </c>
      <c r="H566" t="s">
        <v>87</v>
      </c>
      <c r="I566" t="s">
        <v>30</v>
      </c>
      <c r="J566">
        <v>12005</v>
      </c>
      <c r="K566" t="s">
        <v>22</v>
      </c>
      <c r="L566">
        <v>31.6</v>
      </c>
      <c r="M566" t="s">
        <v>23</v>
      </c>
      <c r="N566" t="s">
        <v>805</v>
      </c>
      <c r="O566">
        <v>61001.27</v>
      </c>
      <c r="P566" t="s">
        <v>25</v>
      </c>
    </row>
    <row r="567" spans="1:16" x14ac:dyDescent="0.25">
      <c r="A567">
        <v>59</v>
      </c>
      <c r="B567" t="s">
        <v>26</v>
      </c>
      <c r="C567" t="s">
        <v>1019</v>
      </c>
      <c r="D567" t="s">
        <v>18</v>
      </c>
      <c r="E567" t="s">
        <v>1018</v>
      </c>
      <c r="F567" s="2">
        <v>41058</v>
      </c>
      <c r="H567" t="s">
        <v>87</v>
      </c>
      <c r="I567" t="s">
        <v>30</v>
      </c>
      <c r="J567">
        <v>11984</v>
      </c>
      <c r="K567" t="s">
        <v>22</v>
      </c>
      <c r="L567">
        <v>39.700000000000003</v>
      </c>
      <c r="M567" t="s">
        <v>23</v>
      </c>
      <c r="N567" t="s">
        <v>805</v>
      </c>
      <c r="O567">
        <v>76637.67</v>
      </c>
      <c r="P567" t="s">
        <v>25</v>
      </c>
    </row>
    <row r="568" spans="1:16" x14ac:dyDescent="0.25">
      <c r="A568">
        <v>59</v>
      </c>
      <c r="B568" t="s">
        <v>26</v>
      </c>
      <c r="C568" t="s">
        <v>1020</v>
      </c>
      <c r="D568" t="s">
        <v>18</v>
      </c>
      <c r="E568" t="s">
        <v>1021</v>
      </c>
      <c r="F568" s="2">
        <v>41058</v>
      </c>
      <c r="H568" t="s">
        <v>87</v>
      </c>
      <c r="I568" t="s">
        <v>30</v>
      </c>
      <c r="J568">
        <v>8323</v>
      </c>
      <c r="K568" t="s">
        <v>22</v>
      </c>
      <c r="L568">
        <v>26.9</v>
      </c>
      <c r="M568" t="s">
        <v>23</v>
      </c>
      <c r="N568" t="s">
        <v>1022</v>
      </c>
      <c r="O568">
        <v>51928.3</v>
      </c>
      <c r="P568" t="s">
        <v>25</v>
      </c>
    </row>
    <row r="569" spans="1:16" x14ac:dyDescent="0.25">
      <c r="A569">
        <v>59</v>
      </c>
      <c r="B569" t="s">
        <v>26</v>
      </c>
      <c r="C569" t="s">
        <v>1023</v>
      </c>
      <c r="D569" t="s">
        <v>18</v>
      </c>
      <c r="E569" t="s">
        <v>311</v>
      </c>
      <c r="F569" s="2">
        <v>41058</v>
      </c>
      <c r="H569" t="s">
        <v>1024</v>
      </c>
      <c r="I569" t="s">
        <v>30</v>
      </c>
      <c r="J569">
        <v>8553</v>
      </c>
      <c r="K569" t="s">
        <v>22</v>
      </c>
      <c r="L569">
        <v>25.4</v>
      </c>
      <c r="M569" t="s">
        <v>23</v>
      </c>
      <c r="N569" t="s">
        <v>313</v>
      </c>
      <c r="O569">
        <v>49032.160000000003</v>
      </c>
      <c r="P569" t="s">
        <v>25</v>
      </c>
    </row>
    <row r="570" spans="1:16" x14ac:dyDescent="0.25">
      <c r="A570">
        <v>59</v>
      </c>
      <c r="B570" t="s">
        <v>26</v>
      </c>
      <c r="C570" t="s">
        <v>1025</v>
      </c>
      <c r="D570" t="s">
        <v>18</v>
      </c>
      <c r="E570" t="s">
        <v>1026</v>
      </c>
      <c r="F570" s="2">
        <v>41058</v>
      </c>
      <c r="H570" t="s">
        <v>34</v>
      </c>
      <c r="I570" t="s">
        <v>30</v>
      </c>
      <c r="J570">
        <v>7732</v>
      </c>
      <c r="K570" t="s">
        <v>22</v>
      </c>
      <c r="L570">
        <v>25.2</v>
      </c>
      <c r="M570" t="s">
        <v>23</v>
      </c>
      <c r="N570" t="s">
        <v>35</v>
      </c>
      <c r="O570">
        <v>48646.080000000002</v>
      </c>
      <c r="P570" t="s">
        <v>25</v>
      </c>
    </row>
    <row r="571" spans="1:16" x14ac:dyDescent="0.25">
      <c r="A571">
        <v>59</v>
      </c>
      <c r="B571" t="s">
        <v>26</v>
      </c>
      <c r="C571" t="s">
        <v>1027</v>
      </c>
      <c r="D571" t="s">
        <v>18</v>
      </c>
      <c r="E571" t="s">
        <v>1026</v>
      </c>
      <c r="F571" s="2">
        <v>41058</v>
      </c>
      <c r="H571" t="s">
        <v>34</v>
      </c>
      <c r="I571" t="s">
        <v>30</v>
      </c>
      <c r="J571">
        <v>7732</v>
      </c>
      <c r="K571" t="s">
        <v>22</v>
      </c>
      <c r="L571">
        <v>27.4</v>
      </c>
      <c r="M571" t="s">
        <v>23</v>
      </c>
      <c r="N571" t="s">
        <v>35</v>
      </c>
      <c r="O571">
        <v>52892.959999999999</v>
      </c>
      <c r="P571" t="s">
        <v>25</v>
      </c>
    </row>
    <row r="572" spans="1:16" x14ac:dyDescent="0.25">
      <c r="A572">
        <v>59</v>
      </c>
      <c r="B572" t="s">
        <v>26</v>
      </c>
      <c r="C572" t="s">
        <v>1028</v>
      </c>
      <c r="D572" t="s">
        <v>18</v>
      </c>
      <c r="E572" t="s">
        <v>311</v>
      </c>
      <c r="F572" s="2">
        <v>41058</v>
      </c>
      <c r="H572" t="s">
        <v>34</v>
      </c>
      <c r="I572" t="s">
        <v>30</v>
      </c>
      <c r="J572">
        <v>7790</v>
      </c>
      <c r="K572" t="s">
        <v>22</v>
      </c>
      <c r="L572">
        <v>19.7</v>
      </c>
      <c r="M572" t="s">
        <v>23</v>
      </c>
      <c r="N572" t="s">
        <v>320</v>
      </c>
      <c r="O572">
        <v>38840.519999999997</v>
      </c>
      <c r="P572" t="s">
        <v>25</v>
      </c>
    </row>
    <row r="573" spans="1:16" x14ac:dyDescent="0.25">
      <c r="A573">
        <v>59</v>
      </c>
      <c r="B573" t="s">
        <v>1029</v>
      </c>
      <c r="C573" t="s">
        <v>1030</v>
      </c>
      <c r="D573" t="s">
        <v>18</v>
      </c>
      <c r="E573" t="s">
        <v>1031</v>
      </c>
      <c r="F573" s="2">
        <v>41068</v>
      </c>
      <c r="H573" t="s">
        <v>1032</v>
      </c>
      <c r="I573" t="s">
        <v>21</v>
      </c>
      <c r="J573">
        <v>12093</v>
      </c>
      <c r="K573" t="s">
        <v>22</v>
      </c>
      <c r="L573">
        <v>49.5</v>
      </c>
      <c r="M573" t="s">
        <v>23</v>
      </c>
      <c r="N573" t="s">
        <v>1033</v>
      </c>
      <c r="O573">
        <v>791525.3</v>
      </c>
      <c r="P573" t="s">
        <v>25</v>
      </c>
    </row>
    <row r="574" spans="1:16" x14ac:dyDescent="0.25">
      <c r="A574">
        <v>59</v>
      </c>
      <c r="B574" t="s">
        <v>1029</v>
      </c>
      <c r="C574" t="s">
        <v>1034</v>
      </c>
      <c r="D574" t="s">
        <v>18</v>
      </c>
      <c r="E574" t="s">
        <v>1035</v>
      </c>
      <c r="F574" s="2">
        <v>41067</v>
      </c>
      <c r="H574" t="s">
        <v>1036</v>
      </c>
      <c r="I574" t="s">
        <v>21</v>
      </c>
      <c r="J574">
        <v>12093</v>
      </c>
      <c r="K574" t="s">
        <v>22</v>
      </c>
      <c r="L574">
        <v>51.5</v>
      </c>
      <c r="M574" t="s">
        <v>23</v>
      </c>
      <c r="N574" t="s">
        <v>1033</v>
      </c>
      <c r="O574">
        <v>823506.12</v>
      </c>
      <c r="P574" t="s">
        <v>25</v>
      </c>
    </row>
    <row r="575" spans="1:16" x14ac:dyDescent="0.25">
      <c r="A575" s="1" t="s">
        <v>2511</v>
      </c>
      <c r="B575" t="s">
        <v>1037</v>
      </c>
      <c r="C575" t="s">
        <v>1038</v>
      </c>
      <c r="D575" t="s">
        <v>18</v>
      </c>
      <c r="E575" t="s">
        <v>1039</v>
      </c>
      <c r="F575" s="2">
        <v>41068</v>
      </c>
      <c r="H575" t="s">
        <v>1040</v>
      </c>
      <c r="I575" t="s">
        <v>21</v>
      </c>
      <c r="J575">
        <v>7267</v>
      </c>
      <c r="K575" t="s">
        <v>22</v>
      </c>
      <c r="L575">
        <v>137.69999999999999</v>
      </c>
      <c r="M575" t="s">
        <v>23</v>
      </c>
      <c r="N575" t="s">
        <v>1041</v>
      </c>
      <c r="O575">
        <v>1693544.76</v>
      </c>
      <c r="P575" t="s">
        <v>25</v>
      </c>
    </row>
    <row r="576" spans="1:16" x14ac:dyDescent="0.25">
      <c r="A576">
        <v>59</v>
      </c>
      <c r="B576" t="s">
        <v>1037</v>
      </c>
      <c r="C576" t="s">
        <v>1042</v>
      </c>
      <c r="D576" t="s">
        <v>18</v>
      </c>
      <c r="E576" t="s">
        <v>1043</v>
      </c>
      <c r="F576" s="2">
        <v>41977</v>
      </c>
      <c r="H576" t="s">
        <v>87</v>
      </c>
      <c r="I576" t="s">
        <v>30</v>
      </c>
      <c r="J576">
        <v>677</v>
      </c>
      <c r="K576" t="s">
        <v>1044</v>
      </c>
      <c r="L576">
        <v>122.4</v>
      </c>
      <c r="M576" t="s">
        <v>23</v>
      </c>
      <c r="O576">
        <v>320312.23</v>
      </c>
      <c r="P576" t="s">
        <v>25</v>
      </c>
    </row>
    <row r="577" spans="1:16" x14ac:dyDescent="0.25">
      <c r="A577">
        <v>59</v>
      </c>
      <c r="B577" t="s">
        <v>1045</v>
      </c>
      <c r="C577" t="s">
        <v>1046</v>
      </c>
      <c r="D577" t="s">
        <v>18</v>
      </c>
      <c r="E577" t="s">
        <v>1047</v>
      </c>
      <c r="F577" s="2">
        <v>41068</v>
      </c>
      <c r="H577" t="s">
        <v>1048</v>
      </c>
      <c r="I577" t="s">
        <v>21</v>
      </c>
      <c r="J577">
        <v>9250</v>
      </c>
      <c r="K577" t="s">
        <v>22</v>
      </c>
      <c r="L577">
        <v>60.6</v>
      </c>
      <c r="M577" t="s">
        <v>23</v>
      </c>
      <c r="N577" t="s">
        <v>1049</v>
      </c>
      <c r="O577">
        <v>829064.36</v>
      </c>
      <c r="P577" t="s">
        <v>25</v>
      </c>
    </row>
    <row r="578" spans="1:16" x14ac:dyDescent="0.25">
      <c r="A578">
        <v>59</v>
      </c>
      <c r="B578" t="s">
        <v>1050</v>
      </c>
      <c r="C578" t="s">
        <v>1051</v>
      </c>
      <c r="D578" t="s">
        <v>18</v>
      </c>
      <c r="E578" t="s">
        <v>1052</v>
      </c>
      <c r="F578" s="2">
        <v>41058</v>
      </c>
      <c r="H578" t="s">
        <v>34</v>
      </c>
      <c r="I578" t="s">
        <v>30</v>
      </c>
      <c r="J578">
        <v>10836</v>
      </c>
      <c r="K578" t="s">
        <v>22</v>
      </c>
      <c r="L578">
        <v>323.39999999999998</v>
      </c>
      <c r="M578" t="s">
        <v>23</v>
      </c>
      <c r="N578" t="s">
        <v>1053</v>
      </c>
      <c r="O578">
        <v>624297.82999999996</v>
      </c>
      <c r="P578" t="s">
        <v>25</v>
      </c>
    </row>
    <row r="579" spans="1:16" x14ac:dyDescent="0.25">
      <c r="A579">
        <v>59</v>
      </c>
      <c r="B579" t="s">
        <v>1054</v>
      </c>
      <c r="C579" t="s">
        <v>1055</v>
      </c>
      <c r="D579" t="s">
        <v>18</v>
      </c>
      <c r="E579" t="s">
        <v>1056</v>
      </c>
      <c r="F579" s="2">
        <v>41745</v>
      </c>
      <c r="I579" t="s">
        <v>30</v>
      </c>
      <c r="K579" t="s">
        <v>1057</v>
      </c>
      <c r="L579">
        <v>82</v>
      </c>
      <c r="M579" t="s">
        <v>23</v>
      </c>
      <c r="N579" t="s">
        <v>1058</v>
      </c>
      <c r="O579">
        <v>2079365.84</v>
      </c>
      <c r="P579" t="s">
        <v>1059</v>
      </c>
    </row>
    <row r="580" spans="1:16" x14ac:dyDescent="0.25">
      <c r="A580">
        <v>59</v>
      </c>
      <c r="B580" t="s">
        <v>1054</v>
      </c>
      <c r="C580" t="s">
        <v>1060</v>
      </c>
      <c r="D580" t="s">
        <v>18</v>
      </c>
      <c r="E580" t="s">
        <v>1061</v>
      </c>
      <c r="F580" s="2">
        <v>41057</v>
      </c>
      <c r="H580" t="s">
        <v>34</v>
      </c>
      <c r="I580" t="s">
        <v>30</v>
      </c>
      <c r="J580">
        <v>11626</v>
      </c>
      <c r="K580" t="s">
        <v>22</v>
      </c>
      <c r="L580">
        <v>18.8</v>
      </c>
      <c r="M580" t="s">
        <v>23</v>
      </c>
      <c r="O580">
        <v>49198.27</v>
      </c>
      <c r="P580" t="s">
        <v>25</v>
      </c>
    </row>
    <row r="581" spans="1:16" x14ac:dyDescent="0.25">
      <c r="A581">
        <v>59</v>
      </c>
      <c r="B581" t="s">
        <v>1062</v>
      </c>
      <c r="C581" t="s">
        <v>1063</v>
      </c>
      <c r="D581" t="s">
        <v>18</v>
      </c>
      <c r="E581" t="s">
        <v>1064</v>
      </c>
      <c r="F581" s="2">
        <v>41068</v>
      </c>
      <c r="H581" t="s">
        <v>1065</v>
      </c>
      <c r="I581" t="s">
        <v>21</v>
      </c>
      <c r="J581">
        <v>7872</v>
      </c>
      <c r="K581" t="s">
        <v>22</v>
      </c>
      <c r="L581">
        <v>55.7</v>
      </c>
      <c r="M581" t="s">
        <v>23</v>
      </c>
      <c r="N581" t="s">
        <v>1066</v>
      </c>
      <c r="O581">
        <v>643685.35</v>
      </c>
      <c r="P581" t="s">
        <v>25</v>
      </c>
    </row>
    <row r="582" spans="1:16" x14ac:dyDescent="0.25">
      <c r="A582">
        <v>59</v>
      </c>
      <c r="B582" t="s">
        <v>1062</v>
      </c>
      <c r="C582" t="s">
        <v>1067</v>
      </c>
      <c r="D582" t="s">
        <v>18</v>
      </c>
      <c r="E582" t="s">
        <v>1068</v>
      </c>
      <c r="F582" s="2">
        <v>41068</v>
      </c>
      <c r="H582" t="s">
        <v>1069</v>
      </c>
      <c r="I582" t="s">
        <v>21</v>
      </c>
      <c r="J582">
        <v>7872</v>
      </c>
      <c r="K582" t="s">
        <v>22</v>
      </c>
      <c r="L582">
        <v>65.400000000000006</v>
      </c>
      <c r="M582" t="s">
        <v>23</v>
      </c>
      <c r="N582" t="s">
        <v>1066</v>
      </c>
      <c r="O582">
        <v>755781.37</v>
      </c>
      <c r="P582" t="s">
        <v>25</v>
      </c>
    </row>
    <row r="583" spans="1:16" x14ac:dyDescent="0.25">
      <c r="A583">
        <v>59</v>
      </c>
      <c r="B583" t="s">
        <v>1070</v>
      </c>
      <c r="C583" t="s">
        <v>1071</v>
      </c>
      <c r="D583" t="s">
        <v>18</v>
      </c>
      <c r="E583" t="s">
        <v>1072</v>
      </c>
      <c r="F583" s="2">
        <v>42160</v>
      </c>
      <c r="I583" t="s">
        <v>21</v>
      </c>
      <c r="K583" t="s">
        <v>1073</v>
      </c>
      <c r="L583">
        <v>28.4</v>
      </c>
      <c r="M583" t="s">
        <v>23</v>
      </c>
      <c r="N583" t="s">
        <v>1074</v>
      </c>
      <c r="O583">
        <v>332596.94</v>
      </c>
      <c r="P583" t="s">
        <v>1059</v>
      </c>
    </row>
    <row r="584" spans="1:16" x14ac:dyDescent="0.25">
      <c r="A584">
        <v>59</v>
      </c>
      <c r="B584" t="s">
        <v>1075</v>
      </c>
      <c r="C584" t="s">
        <v>1076</v>
      </c>
      <c r="D584" t="s">
        <v>18</v>
      </c>
      <c r="E584" t="s">
        <v>1077</v>
      </c>
      <c r="F584" s="2">
        <v>41067</v>
      </c>
      <c r="H584" t="s">
        <v>1078</v>
      </c>
      <c r="I584" t="s">
        <v>21</v>
      </c>
      <c r="J584">
        <v>9339</v>
      </c>
      <c r="K584" t="s">
        <v>22</v>
      </c>
      <c r="L584">
        <v>76.2</v>
      </c>
      <c r="M584" t="s">
        <v>23</v>
      </c>
      <c r="N584" t="s">
        <v>1079</v>
      </c>
      <c r="O584">
        <v>146720.92000000001</v>
      </c>
      <c r="P584" t="s">
        <v>25</v>
      </c>
    </row>
    <row r="585" spans="1:16" x14ac:dyDescent="0.25">
      <c r="A585">
        <v>59</v>
      </c>
      <c r="B585" t="s">
        <v>1080</v>
      </c>
      <c r="C585" t="s">
        <v>1081</v>
      </c>
      <c r="D585" t="s">
        <v>18</v>
      </c>
      <c r="E585" t="s">
        <v>1082</v>
      </c>
      <c r="F585" s="2">
        <v>41527</v>
      </c>
      <c r="H585" t="s">
        <v>1083</v>
      </c>
      <c r="I585" t="s">
        <v>21</v>
      </c>
      <c r="K585" t="s">
        <v>23</v>
      </c>
      <c r="L585">
        <v>43.8</v>
      </c>
      <c r="M585" t="s">
        <v>23</v>
      </c>
      <c r="N585" t="s">
        <v>1084</v>
      </c>
      <c r="O585">
        <v>526087.93000000005</v>
      </c>
      <c r="P585" t="s">
        <v>25</v>
      </c>
    </row>
    <row r="586" spans="1:16" x14ac:dyDescent="0.25">
      <c r="A586">
        <v>59</v>
      </c>
      <c r="B586" t="s">
        <v>1085</v>
      </c>
      <c r="C586" t="s">
        <v>1086</v>
      </c>
      <c r="D586" t="s">
        <v>18</v>
      </c>
      <c r="E586" t="s">
        <v>1087</v>
      </c>
      <c r="F586" s="2">
        <v>41077</v>
      </c>
      <c r="H586" t="s">
        <v>1088</v>
      </c>
      <c r="I586" t="s">
        <v>30</v>
      </c>
      <c r="J586" t="s">
        <v>1089</v>
      </c>
      <c r="K586" t="s">
        <v>22</v>
      </c>
      <c r="L586">
        <v>43</v>
      </c>
      <c r="M586" t="s">
        <v>23</v>
      </c>
      <c r="N586" t="s">
        <v>1090</v>
      </c>
      <c r="O586">
        <v>83008.06</v>
      </c>
      <c r="P586" t="s">
        <v>25</v>
      </c>
    </row>
    <row r="587" spans="1:16" x14ac:dyDescent="0.25">
      <c r="A587">
        <v>59</v>
      </c>
      <c r="B587" t="s">
        <v>1091</v>
      </c>
      <c r="C587" t="s">
        <v>1092</v>
      </c>
      <c r="D587" t="s">
        <v>18</v>
      </c>
      <c r="E587" t="s">
        <v>1093</v>
      </c>
      <c r="F587" s="2">
        <v>41067</v>
      </c>
      <c r="H587" t="s">
        <v>1036</v>
      </c>
      <c r="I587" t="s">
        <v>21</v>
      </c>
      <c r="J587">
        <v>7307</v>
      </c>
      <c r="K587" t="s">
        <v>22</v>
      </c>
      <c r="L587">
        <v>41.2</v>
      </c>
      <c r="M587" t="s">
        <v>23</v>
      </c>
      <c r="N587" t="s">
        <v>1094</v>
      </c>
      <c r="O587">
        <v>341282.26</v>
      </c>
      <c r="P587" t="s">
        <v>25</v>
      </c>
    </row>
    <row r="588" spans="1:16" x14ac:dyDescent="0.25">
      <c r="A588" s="1" t="s">
        <v>2511</v>
      </c>
      <c r="B588" t="s">
        <v>1091</v>
      </c>
      <c r="C588" t="s">
        <v>1095</v>
      </c>
      <c r="D588" t="s">
        <v>18</v>
      </c>
      <c r="E588" t="s">
        <v>1096</v>
      </c>
      <c r="F588" s="2">
        <v>41068</v>
      </c>
      <c r="H588" t="s">
        <v>1032</v>
      </c>
      <c r="I588" t="s">
        <v>21</v>
      </c>
      <c r="J588">
        <v>7307</v>
      </c>
      <c r="K588" t="s">
        <v>22</v>
      </c>
      <c r="L588">
        <v>21.9</v>
      </c>
      <c r="M588" t="s">
        <v>23</v>
      </c>
      <c r="N588" t="s">
        <v>1094</v>
      </c>
      <c r="O588">
        <v>181409.75</v>
      </c>
      <c r="P588" t="s">
        <v>25</v>
      </c>
    </row>
    <row r="589" spans="1:16" x14ac:dyDescent="0.25">
      <c r="A589">
        <v>59</v>
      </c>
      <c r="B589" t="s">
        <v>1097</v>
      </c>
      <c r="C589" t="s">
        <v>1098</v>
      </c>
      <c r="D589" t="s">
        <v>18</v>
      </c>
      <c r="E589" t="s">
        <v>1099</v>
      </c>
      <c r="F589" s="2">
        <v>41057</v>
      </c>
      <c r="H589" t="s">
        <v>34</v>
      </c>
      <c r="I589" t="s">
        <v>30</v>
      </c>
      <c r="J589">
        <v>10840</v>
      </c>
      <c r="K589" t="s">
        <v>22</v>
      </c>
      <c r="L589">
        <v>39.6</v>
      </c>
      <c r="M589" t="s">
        <v>23</v>
      </c>
      <c r="N589" t="s">
        <v>1100</v>
      </c>
      <c r="O589">
        <v>188378.39</v>
      </c>
      <c r="P589" t="s">
        <v>25</v>
      </c>
    </row>
    <row r="590" spans="1:16" x14ac:dyDescent="0.25">
      <c r="A590">
        <v>59</v>
      </c>
      <c r="B590" t="s">
        <v>1097</v>
      </c>
      <c r="C590" t="s">
        <v>1101</v>
      </c>
      <c r="D590" t="s">
        <v>18</v>
      </c>
      <c r="E590" t="s">
        <v>1102</v>
      </c>
      <c r="F590" s="2">
        <v>42019</v>
      </c>
      <c r="H590" t="s">
        <v>1103</v>
      </c>
      <c r="I590" t="s">
        <v>30</v>
      </c>
      <c r="J590">
        <v>7904</v>
      </c>
      <c r="K590" t="s">
        <v>1044</v>
      </c>
      <c r="L590">
        <v>51.6</v>
      </c>
      <c r="M590" t="s">
        <v>23</v>
      </c>
      <c r="N590" t="s">
        <v>1104</v>
      </c>
      <c r="O590">
        <v>301044.71999999997</v>
      </c>
      <c r="P590" t="s">
        <v>25</v>
      </c>
    </row>
    <row r="591" spans="1:16" x14ac:dyDescent="0.25">
      <c r="A591">
        <v>59</v>
      </c>
      <c r="B591" t="s">
        <v>1105</v>
      </c>
      <c r="C591" t="s">
        <v>1106</v>
      </c>
      <c r="D591" t="s">
        <v>18</v>
      </c>
      <c r="E591" t="s">
        <v>1107</v>
      </c>
      <c r="F591" s="2">
        <v>41058</v>
      </c>
      <c r="H591" t="s">
        <v>34</v>
      </c>
      <c r="I591" t="s">
        <v>30</v>
      </c>
      <c r="J591">
        <v>11577</v>
      </c>
      <c r="K591" t="s">
        <v>22</v>
      </c>
      <c r="L591">
        <v>36.9</v>
      </c>
      <c r="M591" t="s">
        <v>23</v>
      </c>
      <c r="N591" t="s">
        <v>1108</v>
      </c>
      <c r="O591">
        <v>71232.5</v>
      </c>
      <c r="P591" t="s">
        <v>25</v>
      </c>
    </row>
    <row r="592" spans="1:16" x14ac:dyDescent="0.25">
      <c r="A592">
        <v>59</v>
      </c>
      <c r="B592" t="s">
        <v>1105</v>
      </c>
      <c r="C592" t="s">
        <v>1109</v>
      </c>
      <c r="D592" t="s">
        <v>18</v>
      </c>
      <c r="E592" t="s">
        <v>1110</v>
      </c>
      <c r="F592" s="2">
        <v>41067</v>
      </c>
      <c r="H592" t="s">
        <v>1036</v>
      </c>
      <c r="I592" t="s">
        <v>21</v>
      </c>
      <c r="J592">
        <v>9223</v>
      </c>
      <c r="K592" t="s">
        <v>22</v>
      </c>
      <c r="L592">
        <v>35.200000000000003</v>
      </c>
      <c r="M592" t="s">
        <v>23</v>
      </c>
      <c r="N592" t="s">
        <v>1111</v>
      </c>
      <c r="O592">
        <v>259611.26</v>
      </c>
      <c r="P592" t="s">
        <v>25</v>
      </c>
    </row>
    <row r="593" spans="1:16" x14ac:dyDescent="0.25">
      <c r="A593">
        <v>59</v>
      </c>
      <c r="B593" t="s">
        <v>1112</v>
      </c>
      <c r="C593" t="s">
        <v>1113</v>
      </c>
      <c r="D593" t="s">
        <v>18</v>
      </c>
      <c r="E593" t="s">
        <v>1114</v>
      </c>
      <c r="F593" s="2">
        <v>41068</v>
      </c>
      <c r="H593" t="s">
        <v>1065</v>
      </c>
      <c r="I593" t="s">
        <v>21</v>
      </c>
      <c r="J593">
        <v>11206</v>
      </c>
      <c r="K593" t="s">
        <v>22</v>
      </c>
      <c r="L593">
        <v>38.299999999999997</v>
      </c>
      <c r="M593" t="s">
        <v>23</v>
      </c>
      <c r="N593" t="s">
        <v>1115</v>
      </c>
      <c r="O593">
        <v>317259.96999999997</v>
      </c>
      <c r="P593" t="s">
        <v>25</v>
      </c>
    </row>
    <row r="594" spans="1:16" x14ac:dyDescent="0.25">
      <c r="A594">
        <v>59</v>
      </c>
      <c r="B594" t="s">
        <v>1112</v>
      </c>
      <c r="C594" t="s">
        <v>1116</v>
      </c>
      <c r="D594" t="s">
        <v>18</v>
      </c>
      <c r="E594" t="s">
        <v>1117</v>
      </c>
      <c r="F594" s="2">
        <v>41068</v>
      </c>
      <c r="H594" t="s">
        <v>1118</v>
      </c>
      <c r="I594" t="s">
        <v>21</v>
      </c>
      <c r="J594">
        <v>11206</v>
      </c>
      <c r="K594" t="s">
        <v>22</v>
      </c>
      <c r="L594">
        <v>40</v>
      </c>
      <c r="M594" t="s">
        <v>23</v>
      </c>
      <c r="N594" t="s">
        <v>1115</v>
      </c>
      <c r="O594">
        <v>331342</v>
      </c>
      <c r="P594" t="s">
        <v>25</v>
      </c>
    </row>
    <row r="595" spans="1:16" x14ac:dyDescent="0.25">
      <c r="A595">
        <v>59</v>
      </c>
      <c r="B595" t="s">
        <v>1119</v>
      </c>
      <c r="C595" t="s">
        <v>1120</v>
      </c>
      <c r="D595" t="s">
        <v>18</v>
      </c>
      <c r="E595" t="s">
        <v>1121</v>
      </c>
      <c r="F595" s="2">
        <v>42209</v>
      </c>
      <c r="I595" t="s">
        <v>21</v>
      </c>
      <c r="L595">
        <v>31.3</v>
      </c>
      <c r="M595" t="s">
        <v>23</v>
      </c>
      <c r="N595" t="s">
        <v>1122</v>
      </c>
      <c r="O595">
        <v>387840.49</v>
      </c>
      <c r="P595" t="s">
        <v>1059</v>
      </c>
    </row>
    <row r="596" spans="1:16" x14ac:dyDescent="0.25">
      <c r="A596">
        <v>59</v>
      </c>
      <c r="B596" t="s">
        <v>1123</v>
      </c>
      <c r="C596" t="s">
        <v>1124</v>
      </c>
      <c r="D596" t="s">
        <v>18</v>
      </c>
      <c r="E596" t="s">
        <v>1125</v>
      </c>
      <c r="F596" s="2">
        <v>41067</v>
      </c>
      <c r="H596" t="s">
        <v>1126</v>
      </c>
      <c r="I596" t="s">
        <v>30</v>
      </c>
      <c r="J596">
        <v>6603</v>
      </c>
      <c r="K596" t="s">
        <v>1127</v>
      </c>
      <c r="L596">
        <v>948.3</v>
      </c>
      <c r="M596" t="s">
        <v>23</v>
      </c>
      <c r="N596" t="s">
        <v>1128</v>
      </c>
      <c r="O596">
        <v>17499975.609999999</v>
      </c>
      <c r="P596" t="s">
        <v>25</v>
      </c>
    </row>
    <row r="597" spans="1:16" x14ac:dyDescent="0.25">
      <c r="A597">
        <v>59</v>
      </c>
      <c r="B597" t="s">
        <v>1129</v>
      </c>
      <c r="C597" t="s">
        <v>1130</v>
      </c>
      <c r="D597" t="s">
        <v>18</v>
      </c>
      <c r="E597" t="s">
        <v>1131</v>
      </c>
      <c r="F597" s="2">
        <v>41067</v>
      </c>
      <c r="H597" t="s">
        <v>1132</v>
      </c>
      <c r="I597" t="s">
        <v>30</v>
      </c>
      <c r="J597">
        <v>8863</v>
      </c>
      <c r="K597" t="s">
        <v>22</v>
      </c>
      <c r="L597">
        <v>127.9</v>
      </c>
      <c r="M597" t="s">
        <v>23</v>
      </c>
      <c r="N597" t="s">
        <v>1133</v>
      </c>
      <c r="O597">
        <v>2159922.7599999998</v>
      </c>
      <c r="P597" t="s">
        <v>25</v>
      </c>
    </row>
    <row r="598" spans="1:16" x14ac:dyDescent="0.25">
      <c r="A598">
        <v>59</v>
      </c>
      <c r="B598" t="s">
        <v>1134</v>
      </c>
      <c r="C598" t="s">
        <v>1135</v>
      </c>
      <c r="D598" t="s">
        <v>18</v>
      </c>
      <c r="E598" t="s">
        <v>1136</v>
      </c>
      <c r="F598" s="2">
        <v>41078</v>
      </c>
      <c r="H598" t="s">
        <v>34</v>
      </c>
      <c r="I598" t="s">
        <v>30</v>
      </c>
      <c r="J598">
        <v>11127</v>
      </c>
      <c r="K598" t="s">
        <v>22</v>
      </c>
      <c r="L598">
        <v>32.4</v>
      </c>
      <c r="M598" t="s">
        <v>23</v>
      </c>
      <c r="N598" t="s">
        <v>1137</v>
      </c>
      <c r="O598">
        <v>62545.61</v>
      </c>
      <c r="P598" t="s">
        <v>25</v>
      </c>
    </row>
    <row r="599" spans="1:16" x14ac:dyDescent="0.25">
      <c r="A599">
        <v>59</v>
      </c>
      <c r="B599" t="s">
        <v>1134</v>
      </c>
      <c r="C599" t="s">
        <v>1138</v>
      </c>
      <c r="D599" t="s">
        <v>18</v>
      </c>
      <c r="E599" t="s">
        <v>1136</v>
      </c>
      <c r="F599" s="2">
        <v>41058</v>
      </c>
      <c r="H599" t="s">
        <v>34</v>
      </c>
      <c r="I599" t="s">
        <v>30</v>
      </c>
      <c r="J599">
        <v>11127</v>
      </c>
      <c r="K599" t="s">
        <v>22</v>
      </c>
      <c r="L599">
        <v>28.9</v>
      </c>
      <c r="M599" t="s">
        <v>23</v>
      </c>
      <c r="N599" t="s">
        <v>1137</v>
      </c>
      <c r="O599">
        <v>55789.14</v>
      </c>
      <c r="P599" t="s">
        <v>25</v>
      </c>
    </row>
    <row r="600" spans="1:16" x14ac:dyDescent="0.25">
      <c r="A600">
        <v>59</v>
      </c>
      <c r="B600" t="s">
        <v>1134</v>
      </c>
      <c r="C600" t="s">
        <v>1139</v>
      </c>
      <c r="D600" t="s">
        <v>18</v>
      </c>
      <c r="E600" t="s">
        <v>1136</v>
      </c>
      <c r="F600" s="2">
        <v>41058</v>
      </c>
      <c r="H600" t="s">
        <v>34</v>
      </c>
      <c r="I600" t="s">
        <v>30</v>
      </c>
      <c r="J600">
        <v>11127</v>
      </c>
      <c r="K600" t="s">
        <v>22</v>
      </c>
      <c r="L600">
        <v>33.4</v>
      </c>
      <c r="M600" t="s">
        <v>23</v>
      </c>
      <c r="N600" t="s">
        <v>1137</v>
      </c>
      <c r="O600">
        <v>64476.03</v>
      </c>
      <c r="P600" t="s">
        <v>25</v>
      </c>
    </row>
    <row r="601" spans="1:16" x14ac:dyDescent="0.25">
      <c r="A601">
        <v>59</v>
      </c>
      <c r="B601" t="s">
        <v>1134</v>
      </c>
      <c r="C601" t="s">
        <v>1140</v>
      </c>
      <c r="D601" t="s">
        <v>18</v>
      </c>
      <c r="E601" t="s">
        <v>1141</v>
      </c>
      <c r="F601" s="2">
        <v>41058</v>
      </c>
      <c r="H601" t="s">
        <v>34</v>
      </c>
      <c r="I601" t="s">
        <v>30</v>
      </c>
      <c r="J601">
        <v>11570</v>
      </c>
      <c r="K601" t="s">
        <v>22</v>
      </c>
      <c r="L601">
        <v>30.4</v>
      </c>
      <c r="M601" t="s">
        <v>23</v>
      </c>
      <c r="N601" t="s">
        <v>1142</v>
      </c>
      <c r="O601">
        <v>58684.77</v>
      </c>
      <c r="P601" t="s">
        <v>25</v>
      </c>
    </row>
    <row r="602" spans="1:16" x14ac:dyDescent="0.25">
      <c r="A602">
        <v>59</v>
      </c>
      <c r="B602" t="s">
        <v>1134</v>
      </c>
      <c r="C602" t="s">
        <v>1143</v>
      </c>
      <c r="D602" t="s">
        <v>18</v>
      </c>
      <c r="E602" t="s">
        <v>1141</v>
      </c>
      <c r="F602" s="2">
        <v>41058</v>
      </c>
      <c r="H602" t="s">
        <v>34</v>
      </c>
      <c r="I602" t="s">
        <v>30</v>
      </c>
      <c r="J602">
        <v>11599</v>
      </c>
      <c r="K602" t="s">
        <v>22</v>
      </c>
      <c r="L602">
        <v>35.700000000000003</v>
      </c>
      <c r="M602" t="s">
        <v>23</v>
      </c>
      <c r="N602" t="s">
        <v>1142</v>
      </c>
      <c r="O602">
        <v>68915.990000000005</v>
      </c>
      <c r="P602" t="s">
        <v>25</v>
      </c>
    </row>
    <row r="603" spans="1:16" x14ac:dyDescent="0.25">
      <c r="A603">
        <v>59</v>
      </c>
      <c r="B603" t="s">
        <v>1134</v>
      </c>
      <c r="C603" t="s">
        <v>1144</v>
      </c>
      <c r="D603" t="s">
        <v>18</v>
      </c>
      <c r="E603" t="s">
        <v>1136</v>
      </c>
      <c r="F603" s="2">
        <v>41058</v>
      </c>
      <c r="H603" t="s">
        <v>34</v>
      </c>
      <c r="I603" t="s">
        <v>30</v>
      </c>
      <c r="J603">
        <v>11930</v>
      </c>
      <c r="K603" t="s">
        <v>22</v>
      </c>
      <c r="L603">
        <v>24</v>
      </c>
      <c r="M603" t="s">
        <v>23</v>
      </c>
      <c r="N603" t="s">
        <v>1142</v>
      </c>
      <c r="O603">
        <v>46330.080000000002</v>
      </c>
      <c r="P603" t="s">
        <v>25</v>
      </c>
    </row>
    <row r="604" spans="1:16" x14ac:dyDescent="0.25">
      <c r="A604">
        <v>59</v>
      </c>
      <c r="B604" t="s">
        <v>1134</v>
      </c>
      <c r="C604" t="s">
        <v>1145</v>
      </c>
      <c r="D604" t="s">
        <v>18</v>
      </c>
      <c r="E604" t="s">
        <v>1141</v>
      </c>
      <c r="F604" s="2">
        <v>41068</v>
      </c>
      <c r="H604" t="s">
        <v>34</v>
      </c>
      <c r="I604" t="s">
        <v>30</v>
      </c>
      <c r="J604">
        <v>11098</v>
      </c>
      <c r="K604" t="s">
        <v>22</v>
      </c>
      <c r="L604">
        <v>25.4</v>
      </c>
      <c r="M604" t="s">
        <v>23</v>
      </c>
      <c r="N604" t="s">
        <v>1146</v>
      </c>
      <c r="O604">
        <v>122284.24</v>
      </c>
      <c r="P604" t="s">
        <v>25</v>
      </c>
    </row>
    <row r="605" spans="1:16" x14ac:dyDescent="0.25">
      <c r="A605">
        <v>59</v>
      </c>
      <c r="B605" t="s">
        <v>1134</v>
      </c>
      <c r="C605" t="s">
        <v>1147</v>
      </c>
      <c r="D605" t="s">
        <v>18</v>
      </c>
      <c r="E605" t="s">
        <v>1141</v>
      </c>
      <c r="F605" s="2">
        <v>41068</v>
      </c>
      <c r="H605" t="s">
        <v>789</v>
      </c>
      <c r="I605" t="s">
        <v>30</v>
      </c>
      <c r="J605">
        <v>11098</v>
      </c>
      <c r="K605" t="s">
        <v>22</v>
      </c>
      <c r="L605">
        <v>21.6</v>
      </c>
      <c r="M605" t="s">
        <v>23</v>
      </c>
      <c r="N605" t="s">
        <v>1146</v>
      </c>
      <c r="O605">
        <v>103989.74</v>
      </c>
      <c r="P605" t="s">
        <v>25</v>
      </c>
    </row>
    <row r="606" spans="1:16" x14ac:dyDescent="0.25">
      <c r="A606">
        <v>59</v>
      </c>
      <c r="B606" t="s">
        <v>1134</v>
      </c>
      <c r="C606" t="s">
        <v>1148</v>
      </c>
      <c r="D606" t="s">
        <v>18</v>
      </c>
      <c r="E606" t="s">
        <v>1149</v>
      </c>
      <c r="F606" s="2">
        <v>41068</v>
      </c>
      <c r="H606" t="s">
        <v>1150</v>
      </c>
      <c r="I606" t="s">
        <v>21</v>
      </c>
      <c r="J606">
        <v>7429</v>
      </c>
      <c r="K606" t="s">
        <v>22</v>
      </c>
      <c r="L606">
        <v>262</v>
      </c>
      <c r="M606" t="s">
        <v>23</v>
      </c>
      <c r="N606" t="s">
        <v>1151</v>
      </c>
      <c r="O606">
        <v>4522678.0599999996</v>
      </c>
      <c r="P606" t="s">
        <v>25</v>
      </c>
    </row>
    <row r="607" spans="1:16" x14ac:dyDescent="0.25">
      <c r="A607">
        <v>59</v>
      </c>
      <c r="B607" t="s">
        <v>1134</v>
      </c>
      <c r="C607" t="s">
        <v>1152</v>
      </c>
      <c r="D607" t="s">
        <v>18</v>
      </c>
      <c r="E607" t="s">
        <v>1141</v>
      </c>
      <c r="F607" s="2">
        <v>41068</v>
      </c>
      <c r="H607" t="s">
        <v>354</v>
      </c>
      <c r="I607" t="s">
        <v>30</v>
      </c>
      <c r="J607">
        <v>11570</v>
      </c>
      <c r="K607" t="s">
        <v>22</v>
      </c>
      <c r="L607">
        <v>28.5</v>
      </c>
      <c r="M607" t="s">
        <v>23</v>
      </c>
      <c r="N607" t="s">
        <v>1142</v>
      </c>
      <c r="O607">
        <v>55016.97</v>
      </c>
      <c r="P607" t="s">
        <v>25</v>
      </c>
    </row>
    <row r="608" spans="1:16" x14ac:dyDescent="0.25">
      <c r="A608">
        <v>59</v>
      </c>
      <c r="B608" t="s">
        <v>1134</v>
      </c>
      <c r="C608" t="s">
        <v>1153</v>
      </c>
      <c r="D608" t="s">
        <v>18</v>
      </c>
      <c r="E608" t="s">
        <v>1136</v>
      </c>
      <c r="F608" s="2">
        <v>41068</v>
      </c>
      <c r="H608" t="s">
        <v>34</v>
      </c>
      <c r="I608" t="s">
        <v>30</v>
      </c>
      <c r="J608">
        <v>11937</v>
      </c>
      <c r="K608" t="s">
        <v>22</v>
      </c>
      <c r="L608">
        <v>31.1</v>
      </c>
      <c r="M608" t="s">
        <v>23</v>
      </c>
      <c r="N608" t="s">
        <v>1142</v>
      </c>
      <c r="O608">
        <v>60036.06</v>
      </c>
      <c r="P608" t="s">
        <v>25</v>
      </c>
    </row>
    <row r="609" spans="1:16" x14ac:dyDescent="0.25">
      <c r="A609">
        <v>59</v>
      </c>
      <c r="B609" t="s">
        <v>1134</v>
      </c>
      <c r="C609" t="s">
        <v>1154</v>
      </c>
      <c r="D609" t="s">
        <v>18</v>
      </c>
      <c r="E609" t="s">
        <v>1155</v>
      </c>
      <c r="F609" s="2">
        <v>41067</v>
      </c>
      <c r="H609" t="s">
        <v>34</v>
      </c>
      <c r="I609" t="s">
        <v>30</v>
      </c>
      <c r="J609">
        <v>11951</v>
      </c>
      <c r="K609" t="s">
        <v>22</v>
      </c>
      <c r="L609">
        <v>32.4</v>
      </c>
      <c r="M609" t="s">
        <v>23</v>
      </c>
      <c r="N609" t="s">
        <v>1142</v>
      </c>
      <c r="O609">
        <v>62545.61</v>
      </c>
      <c r="P609" t="s">
        <v>25</v>
      </c>
    </row>
    <row r="610" spans="1:16" x14ac:dyDescent="0.25">
      <c r="A610">
        <v>59</v>
      </c>
      <c r="B610" t="s">
        <v>1134</v>
      </c>
      <c r="C610" t="s">
        <v>1156</v>
      </c>
      <c r="D610" t="s">
        <v>18</v>
      </c>
      <c r="E610" t="s">
        <v>1136</v>
      </c>
      <c r="F610" s="2">
        <v>41068</v>
      </c>
      <c r="H610" t="s">
        <v>34</v>
      </c>
      <c r="I610" t="s">
        <v>30</v>
      </c>
      <c r="J610">
        <v>11952</v>
      </c>
      <c r="K610" t="s">
        <v>22</v>
      </c>
      <c r="L610">
        <v>27.5</v>
      </c>
      <c r="M610" t="s">
        <v>23</v>
      </c>
      <c r="N610" t="s">
        <v>1142</v>
      </c>
      <c r="O610">
        <v>53086.55</v>
      </c>
      <c r="P610" t="s">
        <v>25</v>
      </c>
    </row>
    <row r="611" spans="1:16" x14ac:dyDescent="0.25">
      <c r="A611">
        <v>59</v>
      </c>
      <c r="B611" t="s">
        <v>1134</v>
      </c>
      <c r="C611" t="s">
        <v>1157</v>
      </c>
      <c r="D611" t="s">
        <v>18</v>
      </c>
      <c r="E611" t="s">
        <v>1136</v>
      </c>
      <c r="F611" s="2">
        <v>41068</v>
      </c>
      <c r="H611" t="s">
        <v>354</v>
      </c>
      <c r="I611" t="s">
        <v>30</v>
      </c>
      <c r="J611">
        <v>11570</v>
      </c>
      <c r="K611" t="s">
        <v>22</v>
      </c>
      <c r="L611">
        <v>67</v>
      </c>
      <c r="M611" t="s">
        <v>23</v>
      </c>
      <c r="N611" t="s">
        <v>1142</v>
      </c>
      <c r="O611">
        <v>129338.14</v>
      </c>
      <c r="P611" t="s">
        <v>25</v>
      </c>
    </row>
    <row r="612" spans="1:16" x14ac:dyDescent="0.25">
      <c r="A612">
        <v>59</v>
      </c>
      <c r="B612" t="s">
        <v>1134</v>
      </c>
      <c r="C612" t="s">
        <v>1158</v>
      </c>
      <c r="D612" t="s">
        <v>18</v>
      </c>
      <c r="E612" t="s">
        <v>1159</v>
      </c>
      <c r="F612" s="2">
        <v>41529</v>
      </c>
      <c r="H612" t="s">
        <v>1160</v>
      </c>
      <c r="I612" t="s">
        <v>21</v>
      </c>
      <c r="K612" t="s">
        <v>23</v>
      </c>
      <c r="L612">
        <v>21.5</v>
      </c>
      <c r="M612" t="s">
        <v>23</v>
      </c>
      <c r="N612" t="s">
        <v>1161</v>
      </c>
      <c r="O612">
        <v>329155.96999999997</v>
      </c>
      <c r="P612" t="s">
        <v>25</v>
      </c>
    </row>
    <row r="613" spans="1:16" x14ac:dyDescent="0.25">
      <c r="A613">
        <v>59</v>
      </c>
      <c r="B613" t="s">
        <v>1162</v>
      </c>
      <c r="C613" t="s">
        <v>1163</v>
      </c>
      <c r="D613" t="s">
        <v>18</v>
      </c>
      <c r="E613" t="s">
        <v>1164</v>
      </c>
      <c r="F613" s="2">
        <v>41067</v>
      </c>
      <c r="H613" t="s">
        <v>558</v>
      </c>
      <c r="I613" t="s">
        <v>30</v>
      </c>
      <c r="J613">
        <v>7921</v>
      </c>
      <c r="K613" t="s">
        <v>22</v>
      </c>
      <c r="L613">
        <v>218.6</v>
      </c>
      <c r="M613" t="s">
        <v>23</v>
      </c>
      <c r="N613" t="s">
        <v>1165</v>
      </c>
      <c r="O613">
        <v>948004.81</v>
      </c>
      <c r="P613" t="s">
        <v>25</v>
      </c>
    </row>
    <row r="614" spans="1:16" x14ac:dyDescent="0.25">
      <c r="A614">
        <v>59</v>
      </c>
      <c r="B614" t="s">
        <v>1162</v>
      </c>
      <c r="C614" t="s">
        <v>1166</v>
      </c>
      <c r="D614" t="s">
        <v>18</v>
      </c>
      <c r="E614" t="s">
        <v>1167</v>
      </c>
      <c r="F614" s="2">
        <v>41528</v>
      </c>
      <c r="H614" t="s">
        <v>1083</v>
      </c>
      <c r="I614" t="s">
        <v>21</v>
      </c>
      <c r="K614" t="s">
        <v>23</v>
      </c>
      <c r="L614">
        <v>39.299999999999997</v>
      </c>
      <c r="M614" t="s">
        <v>23</v>
      </c>
      <c r="O614">
        <v>409081.56</v>
      </c>
      <c r="P614" t="s">
        <v>25</v>
      </c>
    </row>
    <row r="615" spans="1:16" x14ac:dyDescent="0.25">
      <c r="A615">
        <v>59</v>
      </c>
      <c r="B615" t="s">
        <v>1162</v>
      </c>
      <c r="C615" t="s">
        <v>1168</v>
      </c>
      <c r="D615" t="s">
        <v>18</v>
      </c>
      <c r="E615" t="s">
        <v>1169</v>
      </c>
      <c r="F615" s="2">
        <v>41554</v>
      </c>
      <c r="H615" t="s">
        <v>1170</v>
      </c>
      <c r="I615" t="s">
        <v>30</v>
      </c>
      <c r="J615">
        <v>10015</v>
      </c>
      <c r="K615" t="s">
        <v>23</v>
      </c>
      <c r="L615">
        <v>418.9</v>
      </c>
      <c r="M615" t="s">
        <v>23</v>
      </c>
      <c r="N615" t="s">
        <v>1171</v>
      </c>
      <c r="O615">
        <v>6439385.2599999998</v>
      </c>
      <c r="P615" t="s">
        <v>25</v>
      </c>
    </row>
    <row r="616" spans="1:16" x14ac:dyDescent="0.25">
      <c r="A616">
        <v>59</v>
      </c>
      <c r="B616" t="s">
        <v>1172</v>
      </c>
      <c r="C616" t="s">
        <v>1173</v>
      </c>
      <c r="D616" t="s">
        <v>18</v>
      </c>
      <c r="E616" t="s">
        <v>1174</v>
      </c>
      <c r="F616" s="2">
        <v>41068</v>
      </c>
      <c r="H616" t="s">
        <v>1175</v>
      </c>
      <c r="I616" t="s">
        <v>21</v>
      </c>
      <c r="J616">
        <v>12188</v>
      </c>
      <c r="K616" t="s">
        <v>22</v>
      </c>
      <c r="L616">
        <v>65.2</v>
      </c>
      <c r="M616" t="s">
        <v>23</v>
      </c>
      <c r="N616" t="s">
        <v>1176</v>
      </c>
      <c r="O616">
        <v>1199026.7</v>
      </c>
      <c r="P616" t="s">
        <v>25</v>
      </c>
    </row>
    <row r="617" spans="1:16" x14ac:dyDescent="0.25">
      <c r="A617">
        <v>59</v>
      </c>
      <c r="B617" t="s">
        <v>1172</v>
      </c>
      <c r="C617" t="s">
        <v>1177</v>
      </c>
      <c r="D617" t="s">
        <v>18</v>
      </c>
      <c r="E617" t="s">
        <v>1178</v>
      </c>
      <c r="F617" s="2">
        <v>41068</v>
      </c>
      <c r="H617" t="s">
        <v>1179</v>
      </c>
      <c r="I617" t="s">
        <v>21</v>
      </c>
      <c r="J617">
        <v>12188</v>
      </c>
      <c r="K617" t="s">
        <v>22</v>
      </c>
      <c r="L617">
        <v>32.700000000000003</v>
      </c>
      <c r="M617" t="s">
        <v>23</v>
      </c>
      <c r="N617" t="s">
        <v>1176</v>
      </c>
      <c r="O617">
        <v>601352.35</v>
      </c>
      <c r="P617" t="s">
        <v>25</v>
      </c>
    </row>
    <row r="618" spans="1:16" x14ac:dyDescent="0.25">
      <c r="A618">
        <v>59</v>
      </c>
      <c r="B618" t="s">
        <v>1180</v>
      </c>
      <c r="C618" t="s">
        <v>1181</v>
      </c>
      <c r="D618" t="s">
        <v>18</v>
      </c>
      <c r="E618" t="s">
        <v>1182</v>
      </c>
      <c r="F618" s="2">
        <v>41554</v>
      </c>
      <c r="H618" t="s">
        <v>1183</v>
      </c>
      <c r="I618" t="s">
        <v>21</v>
      </c>
      <c r="J618">
        <v>959</v>
      </c>
      <c r="K618" t="s">
        <v>23</v>
      </c>
      <c r="L618">
        <v>87</v>
      </c>
      <c r="M618" t="s">
        <v>23</v>
      </c>
      <c r="O618">
        <v>547131.68999999994</v>
      </c>
      <c r="P618" t="s">
        <v>25</v>
      </c>
    </row>
    <row r="619" spans="1:16" x14ac:dyDescent="0.25">
      <c r="A619">
        <v>59</v>
      </c>
      <c r="B619" t="s">
        <v>1184</v>
      </c>
      <c r="C619" t="s">
        <v>1185</v>
      </c>
      <c r="D619" t="s">
        <v>18</v>
      </c>
      <c r="E619" t="s">
        <v>1186</v>
      </c>
      <c r="F619" s="2">
        <v>41172</v>
      </c>
      <c r="H619" t="s">
        <v>1065</v>
      </c>
      <c r="I619" t="s">
        <v>21</v>
      </c>
      <c r="J619" t="s">
        <v>1187</v>
      </c>
      <c r="K619" t="s">
        <v>22</v>
      </c>
      <c r="L619">
        <v>26.8</v>
      </c>
      <c r="M619" t="s">
        <v>23</v>
      </c>
      <c r="N619" t="s">
        <v>1188</v>
      </c>
      <c r="O619">
        <v>185190.14</v>
      </c>
      <c r="P619" t="s">
        <v>25</v>
      </c>
    </row>
    <row r="620" spans="1:16" x14ac:dyDescent="0.25">
      <c r="A620">
        <v>59</v>
      </c>
      <c r="B620" t="s">
        <v>1184</v>
      </c>
      <c r="C620" t="s">
        <v>1189</v>
      </c>
      <c r="D620" t="s">
        <v>18</v>
      </c>
      <c r="E620" t="s">
        <v>1190</v>
      </c>
      <c r="F620" s="2">
        <v>41172</v>
      </c>
      <c r="H620" t="s">
        <v>1069</v>
      </c>
      <c r="I620" t="s">
        <v>21</v>
      </c>
      <c r="J620" t="s">
        <v>1187</v>
      </c>
      <c r="K620" t="s">
        <v>22</v>
      </c>
      <c r="L620">
        <v>32.4</v>
      </c>
      <c r="M620" t="s">
        <v>23</v>
      </c>
      <c r="N620" t="s">
        <v>1188</v>
      </c>
      <c r="O620">
        <v>223886.59</v>
      </c>
      <c r="P620" t="s">
        <v>25</v>
      </c>
    </row>
    <row r="621" spans="1:16" x14ac:dyDescent="0.25">
      <c r="A621">
        <v>59</v>
      </c>
      <c r="B621" t="s">
        <v>1191</v>
      </c>
      <c r="C621" t="s">
        <v>1192</v>
      </c>
      <c r="D621" t="s">
        <v>18</v>
      </c>
      <c r="E621" t="s">
        <v>1193</v>
      </c>
      <c r="F621" s="2">
        <v>41068</v>
      </c>
      <c r="H621" t="s">
        <v>1065</v>
      </c>
      <c r="I621" t="s">
        <v>21</v>
      </c>
      <c r="J621">
        <v>9928</v>
      </c>
      <c r="K621" t="s">
        <v>22</v>
      </c>
      <c r="L621">
        <v>57.6</v>
      </c>
      <c r="M621" t="s">
        <v>23</v>
      </c>
      <c r="N621" t="s">
        <v>1194</v>
      </c>
      <c r="O621">
        <v>739555.78</v>
      </c>
      <c r="P621" t="s">
        <v>25</v>
      </c>
    </row>
    <row r="622" spans="1:16" x14ac:dyDescent="0.25">
      <c r="A622">
        <v>59</v>
      </c>
      <c r="B622" t="s">
        <v>1191</v>
      </c>
      <c r="C622" t="s">
        <v>1195</v>
      </c>
      <c r="D622" t="s">
        <v>18</v>
      </c>
      <c r="E622" t="s">
        <v>1196</v>
      </c>
      <c r="F622" s="2">
        <v>41068</v>
      </c>
      <c r="H622" t="s">
        <v>1069</v>
      </c>
      <c r="I622" t="s">
        <v>21</v>
      </c>
      <c r="J622">
        <v>9928</v>
      </c>
      <c r="K622" t="s">
        <v>22</v>
      </c>
      <c r="L622">
        <v>56.4</v>
      </c>
      <c r="M622" t="s">
        <v>23</v>
      </c>
      <c r="N622" t="s">
        <v>1194</v>
      </c>
      <c r="O622">
        <v>724148.36</v>
      </c>
      <c r="P622" t="s">
        <v>25</v>
      </c>
    </row>
    <row r="623" spans="1:16" x14ac:dyDescent="0.25">
      <c r="A623">
        <v>59</v>
      </c>
      <c r="B623" t="s">
        <v>1197</v>
      </c>
      <c r="C623" t="s">
        <v>1198</v>
      </c>
      <c r="D623" t="s">
        <v>18</v>
      </c>
      <c r="E623" t="s">
        <v>1199</v>
      </c>
      <c r="F623" s="2">
        <v>41528</v>
      </c>
      <c r="H623" t="s">
        <v>1200</v>
      </c>
      <c r="I623" t="s">
        <v>21</v>
      </c>
      <c r="J623">
        <v>7451</v>
      </c>
      <c r="K623" t="s">
        <v>23</v>
      </c>
      <c r="L623">
        <v>76.599999999999994</v>
      </c>
      <c r="M623" t="s">
        <v>23</v>
      </c>
      <c r="N623" t="s">
        <v>1201</v>
      </c>
      <c r="O623">
        <v>1575131.93</v>
      </c>
      <c r="P623" t="s">
        <v>25</v>
      </c>
    </row>
    <row r="624" spans="1:16" x14ac:dyDescent="0.25">
      <c r="A624">
        <v>59</v>
      </c>
      <c r="B624" t="s">
        <v>1202</v>
      </c>
      <c r="C624" t="s">
        <v>1203</v>
      </c>
      <c r="D624" t="s">
        <v>18</v>
      </c>
      <c r="E624" t="s">
        <v>1204</v>
      </c>
      <c r="F624" s="2">
        <v>41058</v>
      </c>
      <c r="H624" t="s">
        <v>1205</v>
      </c>
      <c r="I624" t="s">
        <v>30</v>
      </c>
      <c r="J624">
        <v>9937</v>
      </c>
      <c r="K624" t="s">
        <v>22</v>
      </c>
      <c r="L624">
        <v>25.2</v>
      </c>
      <c r="M624" t="s">
        <v>23</v>
      </c>
      <c r="N624" t="s">
        <v>1206</v>
      </c>
      <c r="O624">
        <v>173600.78</v>
      </c>
      <c r="P624" t="s">
        <v>25</v>
      </c>
    </row>
    <row r="625" spans="1:16" x14ac:dyDescent="0.25">
      <c r="A625">
        <v>59</v>
      </c>
      <c r="B625" t="s">
        <v>1207</v>
      </c>
      <c r="C625" t="s">
        <v>1208</v>
      </c>
      <c r="D625" t="s">
        <v>18</v>
      </c>
      <c r="E625" t="s">
        <v>1209</v>
      </c>
      <c r="F625" s="2">
        <v>41068</v>
      </c>
      <c r="H625" t="s">
        <v>1210</v>
      </c>
      <c r="I625" t="s">
        <v>21</v>
      </c>
      <c r="J625">
        <v>8931</v>
      </c>
      <c r="K625" t="s">
        <v>22</v>
      </c>
      <c r="L625">
        <v>35.700000000000003</v>
      </c>
      <c r="M625" t="s">
        <v>23</v>
      </c>
      <c r="N625" t="s">
        <v>1211</v>
      </c>
      <c r="O625">
        <v>140468.07999999999</v>
      </c>
      <c r="P625" t="s">
        <v>25</v>
      </c>
    </row>
    <row r="626" spans="1:16" x14ac:dyDescent="0.25">
      <c r="A626">
        <v>59</v>
      </c>
      <c r="B626" t="s">
        <v>1212</v>
      </c>
      <c r="C626" t="s">
        <v>1213</v>
      </c>
      <c r="D626" t="s">
        <v>18</v>
      </c>
      <c r="E626" t="s">
        <v>1214</v>
      </c>
      <c r="F626" s="2">
        <v>41068</v>
      </c>
      <c r="H626" t="s">
        <v>1215</v>
      </c>
      <c r="I626" t="s">
        <v>21</v>
      </c>
      <c r="J626">
        <v>8738</v>
      </c>
      <c r="K626" t="s">
        <v>22</v>
      </c>
      <c r="L626">
        <v>36.1</v>
      </c>
      <c r="M626" t="s">
        <v>23</v>
      </c>
      <c r="N626" t="s">
        <v>1216</v>
      </c>
      <c r="O626">
        <v>299036.15999999997</v>
      </c>
      <c r="P626" t="s">
        <v>25</v>
      </c>
    </row>
    <row r="627" spans="1:16" x14ac:dyDescent="0.25">
      <c r="A627">
        <v>59</v>
      </c>
      <c r="B627" t="s">
        <v>1217</v>
      </c>
      <c r="C627" t="s">
        <v>1218</v>
      </c>
      <c r="D627" t="s">
        <v>18</v>
      </c>
      <c r="E627" t="s">
        <v>1219</v>
      </c>
      <c r="F627" s="2">
        <v>41077</v>
      </c>
      <c r="H627" t="s">
        <v>1220</v>
      </c>
      <c r="I627" t="s">
        <v>30</v>
      </c>
      <c r="J627">
        <v>9834</v>
      </c>
      <c r="K627" t="s">
        <v>22</v>
      </c>
      <c r="L627">
        <v>6.2</v>
      </c>
      <c r="M627" t="s">
        <v>23</v>
      </c>
      <c r="N627" t="s">
        <v>1221</v>
      </c>
      <c r="O627">
        <v>11968.48</v>
      </c>
      <c r="P627" t="s">
        <v>25</v>
      </c>
    </row>
    <row r="628" spans="1:16" x14ac:dyDescent="0.25">
      <c r="A628">
        <v>59</v>
      </c>
      <c r="B628" t="s">
        <v>1217</v>
      </c>
      <c r="C628" t="s">
        <v>1222</v>
      </c>
      <c r="D628" t="s">
        <v>18</v>
      </c>
      <c r="E628" t="s">
        <v>1223</v>
      </c>
      <c r="F628" s="2">
        <v>41068</v>
      </c>
      <c r="H628" t="s">
        <v>1224</v>
      </c>
      <c r="I628" t="s">
        <v>30</v>
      </c>
      <c r="J628">
        <v>7584</v>
      </c>
      <c r="K628" t="s">
        <v>22</v>
      </c>
      <c r="L628">
        <v>8</v>
      </c>
      <c r="M628" t="s">
        <v>23</v>
      </c>
      <c r="N628" t="s">
        <v>1221</v>
      </c>
      <c r="O628">
        <v>15443.2</v>
      </c>
      <c r="P628" t="s">
        <v>25</v>
      </c>
    </row>
    <row r="629" spans="1:16" x14ac:dyDescent="0.25">
      <c r="A629">
        <v>59</v>
      </c>
      <c r="B629" t="s">
        <v>1217</v>
      </c>
      <c r="C629" t="s">
        <v>1225</v>
      </c>
      <c r="D629" t="s">
        <v>18</v>
      </c>
      <c r="E629" t="s">
        <v>1226</v>
      </c>
      <c r="F629" s="2">
        <v>41068</v>
      </c>
      <c r="H629" t="s">
        <v>1227</v>
      </c>
      <c r="I629" t="s">
        <v>30</v>
      </c>
      <c r="J629">
        <v>7584</v>
      </c>
      <c r="K629" t="s">
        <v>22</v>
      </c>
      <c r="L629">
        <v>5.0999999999999996</v>
      </c>
      <c r="M629" t="s">
        <v>23</v>
      </c>
      <c r="N629" t="s">
        <v>1221</v>
      </c>
      <c r="O629">
        <v>9845.0400000000009</v>
      </c>
      <c r="P629" t="s">
        <v>25</v>
      </c>
    </row>
    <row r="630" spans="1:16" x14ac:dyDescent="0.25">
      <c r="A630">
        <v>59</v>
      </c>
      <c r="B630" t="s">
        <v>1217</v>
      </c>
      <c r="C630" t="s">
        <v>1228</v>
      </c>
      <c r="D630" t="s">
        <v>18</v>
      </c>
      <c r="E630" t="s">
        <v>1229</v>
      </c>
      <c r="F630" s="2">
        <v>41179</v>
      </c>
      <c r="H630" t="s">
        <v>1230</v>
      </c>
      <c r="I630" t="s">
        <v>30</v>
      </c>
      <c r="J630">
        <v>7584</v>
      </c>
      <c r="K630" t="s">
        <v>22</v>
      </c>
      <c r="L630">
        <v>6.2</v>
      </c>
      <c r="M630" t="s">
        <v>23</v>
      </c>
      <c r="N630" t="s">
        <v>1221</v>
      </c>
      <c r="O630">
        <v>11968.48</v>
      </c>
      <c r="P630" t="s">
        <v>25</v>
      </c>
    </row>
    <row r="631" spans="1:16" x14ac:dyDescent="0.25">
      <c r="A631">
        <v>59</v>
      </c>
      <c r="B631" t="s">
        <v>1231</v>
      </c>
      <c r="C631" t="s">
        <v>1232</v>
      </c>
      <c r="D631" t="s">
        <v>18</v>
      </c>
      <c r="E631" t="s">
        <v>1233</v>
      </c>
      <c r="F631" s="2">
        <v>41331</v>
      </c>
      <c r="I631" t="s">
        <v>30</v>
      </c>
      <c r="J631" t="s">
        <v>1234</v>
      </c>
      <c r="K631" t="s">
        <v>1235</v>
      </c>
      <c r="L631">
        <v>25</v>
      </c>
      <c r="M631" t="s">
        <v>23</v>
      </c>
      <c r="N631" t="s">
        <v>1236</v>
      </c>
      <c r="O631">
        <v>103056.75</v>
      </c>
      <c r="P631" t="s">
        <v>1059</v>
      </c>
    </row>
    <row r="632" spans="1:16" x14ac:dyDescent="0.25">
      <c r="A632">
        <v>59</v>
      </c>
      <c r="B632" t="s">
        <v>1237</v>
      </c>
      <c r="C632" t="s">
        <v>1238</v>
      </c>
      <c r="D632" t="s">
        <v>18</v>
      </c>
      <c r="E632" t="s">
        <v>1239</v>
      </c>
      <c r="F632" s="2">
        <v>41058</v>
      </c>
      <c r="H632" t="s">
        <v>34</v>
      </c>
      <c r="I632" t="s">
        <v>30</v>
      </c>
      <c r="J632">
        <v>9979</v>
      </c>
      <c r="K632" t="s">
        <v>22</v>
      </c>
      <c r="L632">
        <v>33</v>
      </c>
      <c r="M632" t="s">
        <v>23</v>
      </c>
      <c r="O632">
        <v>194432.23</v>
      </c>
      <c r="P632" t="s">
        <v>25</v>
      </c>
    </row>
    <row r="633" spans="1:16" x14ac:dyDescent="0.25">
      <c r="A633">
        <v>59</v>
      </c>
      <c r="B633" t="s">
        <v>1240</v>
      </c>
      <c r="C633" t="s">
        <v>1241</v>
      </c>
      <c r="D633" t="s">
        <v>18</v>
      </c>
      <c r="E633" t="s">
        <v>1242</v>
      </c>
      <c r="F633" s="2">
        <v>41172</v>
      </c>
      <c r="H633" t="s">
        <v>1065</v>
      </c>
      <c r="I633" t="s">
        <v>21</v>
      </c>
      <c r="J633">
        <v>11514</v>
      </c>
      <c r="K633" t="s">
        <v>22</v>
      </c>
      <c r="L633">
        <v>68.400000000000006</v>
      </c>
      <c r="M633" t="s">
        <v>23</v>
      </c>
      <c r="O633">
        <v>572646.85</v>
      </c>
      <c r="P633" t="s">
        <v>25</v>
      </c>
    </row>
    <row r="634" spans="1:16" x14ac:dyDescent="0.25">
      <c r="A634">
        <v>59</v>
      </c>
      <c r="B634" t="s">
        <v>1240</v>
      </c>
      <c r="C634" t="s">
        <v>1243</v>
      </c>
      <c r="D634" t="s">
        <v>18</v>
      </c>
      <c r="E634" t="s">
        <v>1244</v>
      </c>
      <c r="F634" s="2">
        <v>41172</v>
      </c>
      <c r="H634" t="s">
        <v>1069</v>
      </c>
      <c r="I634" t="s">
        <v>21</v>
      </c>
      <c r="J634">
        <v>11514</v>
      </c>
      <c r="K634" t="s">
        <v>22</v>
      </c>
      <c r="L634">
        <v>16.7</v>
      </c>
      <c r="M634" t="s">
        <v>23</v>
      </c>
      <c r="O634">
        <v>139812.9</v>
      </c>
      <c r="P634" t="s">
        <v>25</v>
      </c>
    </row>
    <row r="635" spans="1:16" x14ac:dyDescent="0.25">
      <c r="A635">
        <v>59</v>
      </c>
      <c r="B635" t="s">
        <v>1245</v>
      </c>
      <c r="C635" t="s">
        <v>1246</v>
      </c>
      <c r="D635" t="s">
        <v>18</v>
      </c>
      <c r="E635" t="s">
        <v>1247</v>
      </c>
      <c r="F635" s="2">
        <v>41068</v>
      </c>
      <c r="H635" t="s">
        <v>1065</v>
      </c>
      <c r="I635" t="s">
        <v>21</v>
      </c>
      <c r="J635">
        <v>6714</v>
      </c>
      <c r="K635" t="s">
        <v>22</v>
      </c>
      <c r="L635">
        <v>27.9</v>
      </c>
      <c r="M635" t="s">
        <v>23</v>
      </c>
      <c r="N635" t="s">
        <v>1248</v>
      </c>
      <c r="O635">
        <v>358893.05</v>
      </c>
      <c r="P635" t="s">
        <v>25</v>
      </c>
    </row>
    <row r="636" spans="1:16" x14ac:dyDescent="0.25">
      <c r="A636">
        <v>59</v>
      </c>
      <c r="B636" t="s">
        <v>1245</v>
      </c>
      <c r="C636" t="s">
        <v>1249</v>
      </c>
      <c r="D636" t="s">
        <v>18</v>
      </c>
      <c r="E636" t="s">
        <v>1250</v>
      </c>
      <c r="F636" s="2">
        <v>41068</v>
      </c>
      <c r="H636" t="s">
        <v>1069</v>
      </c>
      <c r="I636" t="s">
        <v>21</v>
      </c>
      <c r="J636">
        <v>6714</v>
      </c>
      <c r="K636" t="s">
        <v>22</v>
      </c>
      <c r="L636">
        <v>35.5</v>
      </c>
      <c r="M636" t="s">
        <v>23</v>
      </c>
      <c r="N636" t="s">
        <v>1248</v>
      </c>
      <c r="O636">
        <v>456656.03</v>
      </c>
      <c r="P636" t="s">
        <v>25</v>
      </c>
    </row>
    <row r="637" spans="1:16" x14ac:dyDescent="0.25">
      <c r="A637">
        <v>59</v>
      </c>
      <c r="B637" t="s">
        <v>1251</v>
      </c>
      <c r="C637" t="s">
        <v>1252</v>
      </c>
      <c r="D637" t="s">
        <v>18</v>
      </c>
      <c r="E637" t="s">
        <v>1253</v>
      </c>
      <c r="F637" s="2">
        <v>41561</v>
      </c>
      <c r="H637" t="s">
        <v>30</v>
      </c>
      <c r="I637" t="s">
        <v>30</v>
      </c>
      <c r="K637" t="s">
        <v>23</v>
      </c>
      <c r="L637">
        <v>24.3</v>
      </c>
      <c r="M637" t="s">
        <v>23</v>
      </c>
      <c r="O637">
        <v>5586.57</v>
      </c>
      <c r="P637" t="s">
        <v>25</v>
      </c>
    </row>
    <row r="638" spans="1:16" x14ac:dyDescent="0.25">
      <c r="A638">
        <v>59</v>
      </c>
      <c r="B638" t="s">
        <v>1254</v>
      </c>
      <c r="C638" t="s">
        <v>1255</v>
      </c>
      <c r="D638" t="s">
        <v>18</v>
      </c>
      <c r="E638" t="s">
        <v>1256</v>
      </c>
      <c r="F638" s="2">
        <v>41078</v>
      </c>
      <c r="H638" t="s">
        <v>1065</v>
      </c>
      <c r="I638" t="s">
        <v>21</v>
      </c>
      <c r="J638">
        <v>8091</v>
      </c>
      <c r="K638" t="s">
        <v>22</v>
      </c>
      <c r="L638">
        <v>44.6</v>
      </c>
      <c r="M638" t="s">
        <v>23</v>
      </c>
      <c r="N638" t="s">
        <v>1257</v>
      </c>
      <c r="O638">
        <v>265485.51</v>
      </c>
      <c r="P638" t="s">
        <v>25</v>
      </c>
    </row>
    <row r="639" spans="1:16" x14ac:dyDescent="0.25">
      <c r="A639">
        <v>59</v>
      </c>
      <c r="B639" t="s">
        <v>1254</v>
      </c>
      <c r="C639" t="s">
        <v>1258</v>
      </c>
      <c r="D639" t="s">
        <v>18</v>
      </c>
      <c r="E639" t="s">
        <v>1259</v>
      </c>
      <c r="F639" s="2">
        <v>41068</v>
      </c>
      <c r="H639" t="s">
        <v>34</v>
      </c>
      <c r="I639" t="s">
        <v>30</v>
      </c>
      <c r="J639">
        <v>11386</v>
      </c>
      <c r="K639" t="s">
        <v>22</v>
      </c>
      <c r="L639">
        <v>36.9</v>
      </c>
      <c r="M639" t="s">
        <v>23</v>
      </c>
      <c r="N639" t="s">
        <v>1260</v>
      </c>
      <c r="O639">
        <v>107762.76</v>
      </c>
      <c r="P639" t="s">
        <v>25</v>
      </c>
    </row>
    <row r="640" spans="1:16" x14ac:dyDescent="0.25">
      <c r="A640">
        <v>59</v>
      </c>
      <c r="B640" t="s">
        <v>1254</v>
      </c>
      <c r="C640" t="s">
        <v>1261</v>
      </c>
      <c r="D640" t="s">
        <v>18</v>
      </c>
      <c r="E640" t="s">
        <v>1259</v>
      </c>
      <c r="F640" s="2">
        <v>41068</v>
      </c>
      <c r="H640" t="s">
        <v>34</v>
      </c>
      <c r="I640" t="s">
        <v>30</v>
      </c>
      <c r="J640">
        <v>11386</v>
      </c>
      <c r="K640" t="s">
        <v>22</v>
      </c>
      <c r="L640">
        <v>57.4</v>
      </c>
      <c r="M640" t="s">
        <v>23</v>
      </c>
      <c r="N640" t="s">
        <v>1260</v>
      </c>
      <c r="O640">
        <v>167630.96</v>
      </c>
      <c r="P640" t="s">
        <v>25</v>
      </c>
    </row>
    <row r="641" spans="1:16" x14ac:dyDescent="0.25">
      <c r="A641">
        <v>59</v>
      </c>
      <c r="B641" t="s">
        <v>1254</v>
      </c>
      <c r="C641" t="s">
        <v>1262</v>
      </c>
      <c r="D641" t="s">
        <v>18</v>
      </c>
      <c r="E641" t="s">
        <v>1263</v>
      </c>
      <c r="F641" s="2">
        <v>41068</v>
      </c>
      <c r="H641" t="s">
        <v>1065</v>
      </c>
      <c r="I641" t="s">
        <v>21</v>
      </c>
      <c r="J641" t="s">
        <v>1264</v>
      </c>
      <c r="K641" t="s">
        <v>22</v>
      </c>
      <c r="L641">
        <v>42.8</v>
      </c>
      <c r="M641" t="s">
        <v>23</v>
      </c>
      <c r="N641" t="s">
        <v>1265</v>
      </c>
      <c r="O641">
        <v>445584.81</v>
      </c>
      <c r="P641" t="s">
        <v>25</v>
      </c>
    </row>
    <row r="642" spans="1:16" x14ac:dyDescent="0.25">
      <c r="A642">
        <v>59</v>
      </c>
      <c r="B642" t="s">
        <v>1254</v>
      </c>
      <c r="C642" t="s">
        <v>1266</v>
      </c>
      <c r="D642" t="s">
        <v>18</v>
      </c>
      <c r="E642" t="s">
        <v>1263</v>
      </c>
      <c r="F642" s="2">
        <v>41068</v>
      </c>
      <c r="H642" t="s">
        <v>1065</v>
      </c>
      <c r="I642" t="s">
        <v>21</v>
      </c>
      <c r="J642" t="s">
        <v>1267</v>
      </c>
      <c r="K642" t="s">
        <v>22</v>
      </c>
      <c r="L642">
        <v>43.6</v>
      </c>
      <c r="M642" t="s">
        <v>23</v>
      </c>
      <c r="N642" t="s">
        <v>1268</v>
      </c>
      <c r="O642">
        <v>453913.5</v>
      </c>
      <c r="P642" t="s">
        <v>25</v>
      </c>
    </row>
    <row r="643" spans="1:16" x14ac:dyDescent="0.25">
      <c r="A643">
        <v>59</v>
      </c>
      <c r="B643" t="s">
        <v>1269</v>
      </c>
      <c r="C643" t="s">
        <v>1270</v>
      </c>
      <c r="D643" t="s">
        <v>18</v>
      </c>
      <c r="E643" t="s">
        <v>1271</v>
      </c>
      <c r="F643" s="2">
        <v>41058</v>
      </c>
      <c r="H643" t="s">
        <v>1065</v>
      </c>
      <c r="I643" t="s">
        <v>21</v>
      </c>
      <c r="J643">
        <v>11534</v>
      </c>
      <c r="K643" t="s">
        <v>22</v>
      </c>
      <c r="L643">
        <v>49.7</v>
      </c>
      <c r="M643" t="s">
        <v>23</v>
      </c>
      <c r="N643" t="s">
        <v>1272</v>
      </c>
      <c r="O643">
        <v>345840.93</v>
      </c>
      <c r="P643" t="s">
        <v>25</v>
      </c>
    </row>
    <row r="644" spans="1:16" x14ac:dyDescent="0.25">
      <c r="A644">
        <v>59</v>
      </c>
      <c r="B644" t="s">
        <v>1273</v>
      </c>
      <c r="C644" t="s">
        <v>1274</v>
      </c>
      <c r="D644" t="s">
        <v>18</v>
      </c>
      <c r="E644" t="s">
        <v>1275</v>
      </c>
      <c r="F644" s="2">
        <v>41534</v>
      </c>
      <c r="H644" t="s">
        <v>1170</v>
      </c>
      <c r="I644" t="s">
        <v>30</v>
      </c>
      <c r="K644" t="s">
        <v>23</v>
      </c>
      <c r="L644">
        <v>68.900000000000006</v>
      </c>
      <c r="M644" t="s">
        <v>23</v>
      </c>
      <c r="O644">
        <v>15840.11</v>
      </c>
      <c r="P644" t="s">
        <v>25</v>
      </c>
    </row>
    <row r="645" spans="1:16" x14ac:dyDescent="0.25">
      <c r="A645">
        <v>59</v>
      </c>
      <c r="B645" t="s">
        <v>1276</v>
      </c>
      <c r="C645" t="s">
        <v>1277</v>
      </c>
      <c r="D645" t="s">
        <v>18</v>
      </c>
      <c r="E645" t="s">
        <v>1278</v>
      </c>
      <c r="F645" s="2">
        <v>41534</v>
      </c>
      <c r="H645" t="s">
        <v>1279</v>
      </c>
      <c r="I645" t="s">
        <v>21</v>
      </c>
      <c r="K645" t="s">
        <v>23</v>
      </c>
      <c r="L645">
        <v>60</v>
      </c>
      <c r="M645" t="s">
        <v>23</v>
      </c>
      <c r="O645">
        <v>384216</v>
      </c>
      <c r="P645" t="s">
        <v>25</v>
      </c>
    </row>
    <row r="646" spans="1:16" x14ac:dyDescent="0.25">
      <c r="A646">
        <v>59</v>
      </c>
      <c r="B646" t="s">
        <v>1276</v>
      </c>
      <c r="C646" t="s">
        <v>1280</v>
      </c>
      <c r="D646" t="s">
        <v>18</v>
      </c>
      <c r="E646" t="s">
        <v>1281</v>
      </c>
      <c r="F646" s="2">
        <v>41057</v>
      </c>
      <c r="H646" t="s">
        <v>34</v>
      </c>
      <c r="I646" t="s">
        <v>30</v>
      </c>
      <c r="J646">
        <v>11473</v>
      </c>
      <c r="K646" t="s">
        <v>22</v>
      </c>
      <c r="L646">
        <v>42.3</v>
      </c>
      <c r="M646" t="s">
        <v>23</v>
      </c>
      <c r="N646" t="s">
        <v>1282</v>
      </c>
      <c r="O646">
        <v>138174.22</v>
      </c>
      <c r="P646" t="s">
        <v>25</v>
      </c>
    </row>
    <row r="647" spans="1:16" x14ac:dyDescent="0.25">
      <c r="A647">
        <v>59</v>
      </c>
      <c r="B647" t="s">
        <v>1276</v>
      </c>
      <c r="C647" t="s">
        <v>1283</v>
      </c>
      <c r="D647" t="s">
        <v>18</v>
      </c>
      <c r="E647" t="s">
        <v>1284</v>
      </c>
      <c r="F647" s="2">
        <v>41057</v>
      </c>
      <c r="H647" t="s">
        <v>106</v>
      </c>
      <c r="I647" t="s">
        <v>30</v>
      </c>
      <c r="J647">
        <v>11473</v>
      </c>
      <c r="K647" t="s">
        <v>22</v>
      </c>
      <c r="L647">
        <v>80.400000000000006</v>
      </c>
      <c r="M647" t="s">
        <v>23</v>
      </c>
      <c r="N647" t="s">
        <v>1282</v>
      </c>
      <c r="O647">
        <v>262629.01</v>
      </c>
      <c r="P647" t="s">
        <v>25</v>
      </c>
    </row>
    <row r="648" spans="1:16" x14ac:dyDescent="0.25">
      <c r="A648">
        <v>59</v>
      </c>
      <c r="B648" t="s">
        <v>1276</v>
      </c>
      <c r="C648" t="s">
        <v>1285</v>
      </c>
      <c r="D648" t="s">
        <v>18</v>
      </c>
      <c r="E648" t="s">
        <v>1286</v>
      </c>
      <c r="F648" s="2">
        <v>41068</v>
      </c>
      <c r="H648" t="s">
        <v>30</v>
      </c>
      <c r="I648" t="s">
        <v>30</v>
      </c>
      <c r="J648">
        <v>10730</v>
      </c>
      <c r="K648" t="s">
        <v>22</v>
      </c>
      <c r="L648">
        <v>100.4</v>
      </c>
      <c r="M648" t="s">
        <v>23</v>
      </c>
      <c r="N648" t="s">
        <v>1287</v>
      </c>
      <c r="O648">
        <v>443793.1</v>
      </c>
      <c r="P648" t="s">
        <v>25</v>
      </c>
    </row>
    <row r="649" spans="1:16" x14ac:dyDescent="0.25">
      <c r="A649">
        <v>59</v>
      </c>
      <c r="B649" t="s">
        <v>1288</v>
      </c>
      <c r="C649" t="s">
        <v>1289</v>
      </c>
      <c r="D649" t="s">
        <v>18</v>
      </c>
      <c r="E649" t="s">
        <v>1290</v>
      </c>
      <c r="F649" s="2">
        <v>41057</v>
      </c>
      <c r="H649" t="s">
        <v>1291</v>
      </c>
      <c r="I649" t="s">
        <v>30</v>
      </c>
      <c r="J649">
        <v>11117</v>
      </c>
      <c r="K649" t="s">
        <v>22</v>
      </c>
      <c r="L649">
        <v>35.6</v>
      </c>
      <c r="M649" t="s">
        <v>23</v>
      </c>
      <c r="N649" t="s">
        <v>1292</v>
      </c>
      <c r="O649">
        <v>199108.66</v>
      </c>
      <c r="P649" t="s">
        <v>25</v>
      </c>
    </row>
    <row r="650" spans="1:16" x14ac:dyDescent="0.25">
      <c r="A650">
        <v>59</v>
      </c>
      <c r="B650" t="s">
        <v>1288</v>
      </c>
      <c r="C650" t="s">
        <v>1293</v>
      </c>
      <c r="D650" t="s">
        <v>18</v>
      </c>
      <c r="E650" t="s">
        <v>1294</v>
      </c>
      <c r="F650" s="2">
        <v>41068</v>
      </c>
      <c r="H650" t="s">
        <v>1069</v>
      </c>
      <c r="I650" t="s">
        <v>21</v>
      </c>
      <c r="J650" t="s">
        <v>1295</v>
      </c>
      <c r="K650" t="s">
        <v>22</v>
      </c>
      <c r="L650">
        <v>43.9</v>
      </c>
      <c r="M650" t="s">
        <v>23</v>
      </c>
      <c r="N650" t="s">
        <v>1296</v>
      </c>
      <c r="O650">
        <v>323757.67</v>
      </c>
      <c r="P650" t="s">
        <v>25</v>
      </c>
    </row>
    <row r="651" spans="1:16" x14ac:dyDescent="0.25">
      <c r="A651">
        <v>59</v>
      </c>
      <c r="B651" t="s">
        <v>1288</v>
      </c>
      <c r="C651" t="s">
        <v>1297</v>
      </c>
      <c r="D651" t="s">
        <v>18</v>
      </c>
      <c r="E651" t="s">
        <v>1298</v>
      </c>
      <c r="F651" s="2">
        <v>41529</v>
      </c>
      <c r="H651" t="s">
        <v>1170</v>
      </c>
      <c r="I651" t="s">
        <v>30</v>
      </c>
      <c r="K651" t="s">
        <v>23</v>
      </c>
      <c r="L651">
        <v>36.700000000000003</v>
      </c>
      <c r="M651" t="s">
        <v>23</v>
      </c>
      <c r="O651">
        <v>360382.25</v>
      </c>
      <c r="P651" t="s">
        <v>25</v>
      </c>
    </row>
    <row r="652" spans="1:16" x14ac:dyDescent="0.25">
      <c r="A652">
        <v>59</v>
      </c>
      <c r="B652" t="s">
        <v>1299</v>
      </c>
      <c r="C652" t="s">
        <v>1300</v>
      </c>
      <c r="D652" t="s">
        <v>18</v>
      </c>
      <c r="E652" t="s">
        <v>1301</v>
      </c>
      <c r="F652" s="2">
        <v>41171</v>
      </c>
      <c r="H652" t="s">
        <v>1205</v>
      </c>
      <c r="I652" t="s">
        <v>30</v>
      </c>
      <c r="J652">
        <v>11106</v>
      </c>
      <c r="K652" t="s">
        <v>22</v>
      </c>
      <c r="L652">
        <v>44.5</v>
      </c>
      <c r="M652" t="s">
        <v>23</v>
      </c>
      <c r="O652">
        <v>10230.549999999999</v>
      </c>
      <c r="P652" t="s">
        <v>25</v>
      </c>
    </row>
    <row r="653" spans="1:16" x14ac:dyDescent="0.25">
      <c r="A653">
        <v>59</v>
      </c>
      <c r="B653" t="s">
        <v>1302</v>
      </c>
      <c r="C653" t="s">
        <v>1303</v>
      </c>
      <c r="D653" t="s">
        <v>18</v>
      </c>
      <c r="E653" t="s">
        <v>1304</v>
      </c>
      <c r="F653" s="2">
        <v>41068</v>
      </c>
      <c r="H653" t="s">
        <v>1305</v>
      </c>
      <c r="I653" t="s">
        <v>21</v>
      </c>
      <c r="J653" t="s">
        <v>1306</v>
      </c>
      <c r="K653" t="s">
        <v>22</v>
      </c>
      <c r="L653">
        <v>40.799999999999997</v>
      </c>
      <c r="M653" t="s">
        <v>23</v>
      </c>
      <c r="N653" t="s">
        <v>1307</v>
      </c>
      <c r="O653">
        <v>420925.85</v>
      </c>
      <c r="P653" t="s">
        <v>25</v>
      </c>
    </row>
    <row r="654" spans="1:16" x14ac:dyDescent="0.25">
      <c r="A654">
        <v>59</v>
      </c>
      <c r="B654" t="s">
        <v>1302</v>
      </c>
      <c r="C654" t="s">
        <v>1308</v>
      </c>
      <c r="D654" t="s">
        <v>18</v>
      </c>
      <c r="E654" t="s">
        <v>1309</v>
      </c>
      <c r="F654" s="2">
        <v>41068</v>
      </c>
      <c r="H654" t="s">
        <v>1310</v>
      </c>
      <c r="I654" t="s">
        <v>21</v>
      </c>
      <c r="J654" t="s">
        <v>1311</v>
      </c>
      <c r="K654" t="s">
        <v>22</v>
      </c>
      <c r="L654">
        <v>46.2</v>
      </c>
      <c r="M654" t="s">
        <v>23</v>
      </c>
      <c r="N654" t="s">
        <v>1312</v>
      </c>
      <c r="O654">
        <v>487038.55</v>
      </c>
      <c r="P654" t="s">
        <v>25</v>
      </c>
    </row>
    <row r="655" spans="1:16" x14ac:dyDescent="0.25">
      <c r="A655">
        <v>59</v>
      </c>
      <c r="B655" t="s">
        <v>1302</v>
      </c>
      <c r="C655" t="s">
        <v>1313</v>
      </c>
      <c r="D655" t="s">
        <v>18</v>
      </c>
      <c r="E655" t="s">
        <v>1314</v>
      </c>
      <c r="F655" s="2">
        <v>41068</v>
      </c>
      <c r="H655" t="s">
        <v>1315</v>
      </c>
      <c r="I655" t="s">
        <v>21</v>
      </c>
      <c r="J655" t="s">
        <v>1316</v>
      </c>
      <c r="K655" t="s">
        <v>22</v>
      </c>
      <c r="L655">
        <v>44.1</v>
      </c>
      <c r="M655" t="s">
        <v>23</v>
      </c>
      <c r="N655" t="s">
        <v>1317</v>
      </c>
      <c r="O655">
        <v>255041.33</v>
      </c>
      <c r="P655" t="s">
        <v>25</v>
      </c>
    </row>
    <row r="656" spans="1:16" x14ac:dyDescent="0.25">
      <c r="A656">
        <v>59</v>
      </c>
      <c r="B656" t="s">
        <v>1302</v>
      </c>
      <c r="C656" t="s">
        <v>1318</v>
      </c>
      <c r="D656" t="s">
        <v>18</v>
      </c>
      <c r="E656" t="s">
        <v>1319</v>
      </c>
      <c r="F656" s="2">
        <v>41068</v>
      </c>
      <c r="H656" t="s">
        <v>1320</v>
      </c>
      <c r="I656" t="s">
        <v>21</v>
      </c>
      <c r="J656" t="s">
        <v>1321</v>
      </c>
      <c r="K656" t="s">
        <v>22</v>
      </c>
      <c r="L656">
        <v>40.299999999999997</v>
      </c>
      <c r="M656" t="s">
        <v>23</v>
      </c>
      <c r="N656" t="s">
        <v>1322</v>
      </c>
      <c r="O656">
        <v>255351.28</v>
      </c>
      <c r="P656" t="s">
        <v>25</v>
      </c>
    </row>
    <row r="657" spans="1:16" x14ac:dyDescent="0.25">
      <c r="A657">
        <v>59</v>
      </c>
      <c r="B657" t="s">
        <v>1323</v>
      </c>
      <c r="C657" t="s">
        <v>1324</v>
      </c>
      <c r="D657" t="s">
        <v>18</v>
      </c>
      <c r="E657" t="s">
        <v>1325</v>
      </c>
      <c r="F657" s="2">
        <v>41193</v>
      </c>
      <c r="H657" t="s">
        <v>1326</v>
      </c>
      <c r="I657" t="s">
        <v>30</v>
      </c>
      <c r="J657" t="s">
        <v>1327</v>
      </c>
      <c r="K657" t="s">
        <v>1328</v>
      </c>
      <c r="L657">
        <v>44.9</v>
      </c>
      <c r="M657" t="s">
        <v>23</v>
      </c>
      <c r="N657" t="s">
        <v>1329</v>
      </c>
      <c r="O657">
        <v>637402.19999999995</v>
      </c>
      <c r="P657" t="s">
        <v>25</v>
      </c>
    </row>
    <row r="658" spans="1:16" x14ac:dyDescent="0.25">
      <c r="A658">
        <v>59</v>
      </c>
      <c r="B658" t="s">
        <v>1323</v>
      </c>
      <c r="C658" t="s">
        <v>1330</v>
      </c>
      <c r="D658" t="s">
        <v>18</v>
      </c>
      <c r="E658" t="s">
        <v>1331</v>
      </c>
      <c r="F658" s="2">
        <v>41452</v>
      </c>
      <c r="H658" t="s">
        <v>1332</v>
      </c>
      <c r="I658" t="s">
        <v>30</v>
      </c>
      <c r="J658">
        <v>7252</v>
      </c>
      <c r="K658" t="s">
        <v>1333</v>
      </c>
      <c r="L658">
        <v>561.5</v>
      </c>
      <c r="M658" t="s">
        <v>23</v>
      </c>
      <c r="O658">
        <v>4684184.5999999996</v>
      </c>
      <c r="P658" t="s">
        <v>25</v>
      </c>
    </row>
    <row r="659" spans="1:16" x14ac:dyDescent="0.25">
      <c r="A659">
        <v>59</v>
      </c>
      <c r="B659" t="s">
        <v>1323</v>
      </c>
      <c r="C659" t="s">
        <v>1334</v>
      </c>
      <c r="D659" t="s">
        <v>18</v>
      </c>
      <c r="E659" t="s">
        <v>1335</v>
      </c>
      <c r="F659" s="2">
        <v>41527</v>
      </c>
      <c r="H659" t="s">
        <v>1291</v>
      </c>
      <c r="I659" t="s">
        <v>30</v>
      </c>
      <c r="J659">
        <v>11264</v>
      </c>
      <c r="K659" t="s">
        <v>23</v>
      </c>
      <c r="L659">
        <v>443.9</v>
      </c>
      <c r="M659" t="s">
        <v>23</v>
      </c>
      <c r="N659" t="s">
        <v>1336</v>
      </c>
      <c r="O659">
        <v>3897446.44</v>
      </c>
      <c r="P659" t="s">
        <v>25</v>
      </c>
    </row>
    <row r="660" spans="1:16" x14ac:dyDescent="0.25">
      <c r="A660">
        <v>59</v>
      </c>
      <c r="B660" t="s">
        <v>1323</v>
      </c>
      <c r="C660" t="s">
        <v>1337</v>
      </c>
      <c r="D660" t="s">
        <v>18</v>
      </c>
      <c r="E660" t="s">
        <v>1338</v>
      </c>
      <c r="F660" s="2">
        <v>41732</v>
      </c>
      <c r="I660" t="s">
        <v>30</v>
      </c>
      <c r="L660">
        <v>135</v>
      </c>
      <c r="M660" t="s">
        <v>23</v>
      </c>
      <c r="N660" t="s">
        <v>1339</v>
      </c>
      <c r="O660">
        <v>927857.7</v>
      </c>
      <c r="P660" t="s">
        <v>1059</v>
      </c>
    </row>
    <row r="661" spans="1:16" x14ac:dyDescent="0.25">
      <c r="A661">
        <v>59</v>
      </c>
      <c r="B661" t="s">
        <v>1323</v>
      </c>
      <c r="C661" t="s">
        <v>1340</v>
      </c>
      <c r="D661" t="s">
        <v>18</v>
      </c>
      <c r="E661" t="s">
        <v>1341</v>
      </c>
      <c r="F661" s="2">
        <v>41068</v>
      </c>
      <c r="H661" t="s">
        <v>1342</v>
      </c>
      <c r="I661" t="s">
        <v>30</v>
      </c>
      <c r="J661">
        <v>11264</v>
      </c>
      <c r="K661" t="s">
        <v>22</v>
      </c>
      <c r="L661">
        <v>37.5</v>
      </c>
      <c r="M661" t="s">
        <v>23</v>
      </c>
      <c r="N661" t="s">
        <v>1336</v>
      </c>
      <c r="O661">
        <v>432807.75</v>
      </c>
      <c r="P661" t="s">
        <v>25</v>
      </c>
    </row>
    <row r="662" spans="1:16" x14ac:dyDescent="0.25">
      <c r="A662">
        <v>59</v>
      </c>
      <c r="B662" t="s">
        <v>1323</v>
      </c>
      <c r="C662" t="s">
        <v>1343</v>
      </c>
      <c r="D662" t="s">
        <v>18</v>
      </c>
      <c r="E662" t="s">
        <v>1344</v>
      </c>
      <c r="F662" s="2">
        <v>41068</v>
      </c>
      <c r="H662" t="s">
        <v>1345</v>
      </c>
      <c r="I662" t="s">
        <v>30</v>
      </c>
      <c r="J662">
        <v>11264</v>
      </c>
      <c r="K662" t="s">
        <v>22</v>
      </c>
      <c r="L662">
        <v>20</v>
      </c>
      <c r="M662" t="s">
        <v>23</v>
      </c>
      <c r="N662" t="s">
        <v>1336</v>
      </c>
      <c r="O662">
        <v>115139.4</v>
      </c>
      <c r="P662" t="s">
        <v>25</v>
      </c>
    </row>
    <row r="663" spans="1:16" x14ac:dyDescent="0.25">
      <c r="A663">
        <v>59</v>
      </c>
      <c r="B663" t="s">
        <v>1346</v>
      </c>
      <c r="C663" t="s">
        <v>1347</v>
      </c>
      <c r="D663" t="s">
        <v>18</v>
      </c>
      <c r="E663" t="s">
        <v>1348</v>
      </c>
      <c r="F663" s="2">
        <v>41067</v>
      </c>
      <c r="H663" t="s">
        <v>1065</v>
      </c>
      <c r="I663" t="s">
        <v>21</v>
      </c>
      <c r="J663">
        <v>11725</v>
      </c>
      <c r="K663" t="s">
        <v>22</v>
      </c>
      <c r="L663">
        <v>47.1</v>
      </c>
      <c r="M663" t="s">
        <v>23</v>
      </c>
      <c r="N663" t="s">
        <v>1349</v>
      </c>
      <c r="O663">
        <v>507508.62</v>
      </c>
      <c r="P663" t="s">
        <v>25</v>
      </c>
    </row>
    <row r="664" spans="1:16" x14ac:dyDescent="0.25">
      <c r="A664" s="1" t="s">
        <v>2511</v>
      </c>
      <c r="B664" t="s">
        <v>1346</v>
      </c>
      <c r="C664" t="s">
        <v>1350</v>
      </c>
      <c r="D664" t="s">
        <v>18</v>
      </c>
      <c r="E664" t="s">
        <v>1351</v>
      </c>
      <c r="F664" s="2">
        <v>41067</v>
      </c>
      <c r="H664" t="s">
        <v>1065</v>
      </c>
      <c r="I664" t="s">
        <v>21</v>
      </c>
      <c r="J664">
        <v>7515</v>
      </c>
      <c r="K664" t="s">
        <v>22</v>
      </c>
      <c r="L664">
        <v>42.8</v>
      </c>
      <c r="M664" t="s">
        <v>23</v>
      </c>
      <c r="N664" t="s">
        <v>1352</v>
      </c>
      <c r="O664">
        <v>354145.18</v>
      </c>
      <c r="P664" t="s">
        <v>25</v>
      </c>
    </row>
    <row r="665" spans="1:16" x14ac:dyDescent="0.25">
      <c r="A665">
        <v>59</v>
      </c>
      <c r="B665" t="s">
        <v>1346</v>
      </c>
      <c r="C665" t="s">
        <v>1353</v>
      </c>
      <c r="D665" t="s">
        <v>18</v>
      </c>
      <c r="E665" t="s">
        <v>1354</v>
      </c>
      <c r="F665" s="2">
        <v>41068</v>
      </c>
      <c r="H665" t="s">
        <v>1069</v>
      </c>
      <c r="I665" t="s">
        <v>21</v>
      </c>
      <c r="J665">
        <v>7515</v>
      </c>
      <c r="K665" t="s">
        <v>22</v>
      </c>
      <c r="L665">
        <v>43.9</v>
      </c>
      <c r="M665" t="s">
        <v>23</v>
      </c>
      <c r="N665" t="s">
        <v>1352</v>
      </c>
      <c r="O665">
        <v>363247.04</v>
      </c>
      <c r="P665" t="s">
        <v>25</v>
      </c>
    </row>
    <row r="666" spans="1:16" x14ac:dyDescent="0.25">
      <c r="A666">
        <v>59</v>
      </c>
      <c r="B666" t="s">
        <v>1346</v>
      </c>
      <c r="C666" t="s">
        <v>1355</v>
      </c>
      <c r="D666" t="s">
        <v>18</v>
      </c>
      <c r="E666" t="s">
        <v>1356</v>
      </c>
      <c r="F666" s="2">
        <v>41067</v>
      </c>
      <c r="H666" t="s">
        <v>1205</v>
      </c>
      <c r="I666" t="s">
        <v>30</v>
      </c>
      <c r="J666">
        <v>4703</v>
      </c>
      <c r="K666" t="s">
        <v>22</v>
      </c>
      <c r="L666">
        <v>38.9</v>
      </c>
      <c r="M666" t="s">
        <v>23</v>
      </c>
      <c r="N666" t="s">
        <v>1357</v>
      </c>
      <c r="O666">
        <v>293090.88</v>
      </c>
      <c r="P666" t="s">
        <v>25</v>
      </c>
    </row>
    <row r="667" spans="1:16" x14ac:dyDescent="0.25">
      <c r="A667">
        <v>59</v>
      </c>
      <c r="B667" t="s">
        <v>1358</v>
      </c>
      <c r="C667" t="s">
        <v>1359</v>
      </c>
      <c r="D667" t="s">
        <v>18</v>
      </c>
      <c r="E667" t="s">
        <v>1360</v>
      </c>
      <c r="F667" s="2">
        <v>41067</v>
      </c>
      <c r="H667" t="s">
        <v>1069</v>
      </c>
      <c r="I667" t="s">
        <v>21</v>
      </c>
      <c r="J667">
        <v>5237</v>
      </c>
      <c r="K667" t="s">
        <v>22</v>
      </c>
      <c r="L667">
        <v>37.299999999999997</v>
      </c>
      <c r="M667" t="s">
        <v>23</v>
      </c>
      <c r="N667" t="s">
        <v>1361</v>
      </c>
      <c r="O667">
        <v>409131.02</v>
      </c>
      <c r="P667" t="s">
        <v>25</v>
      </c>
    </row>
    <row r="668" spans="1:16" x14ac:dyDescent="0.25">
      <c r="A668">
        <v>59</v>
      </c>
      <c r="B668" t="s">
        <v>1358</v>
      </c>
      <c r="C668" t="s">
        <v>1362</v>
      </c>
      <c r="D668" t="s">
        <v>18</v>
      </c>
      <c r="E668" t="s">
        <v>1363</v>
      </c>
      <c r="F668" s="2">
        <v>41067</v>
      </c>
      <c r="H668" t="s">
        <v>1364</v>
      </c>
      <c r="I668" t="s">
        <v>30</v>
      </c>
      <c r="J668">
        <v>8901</v>
      </c>
      <c r="K668" t="s">
        <v>22</v>
      </c>
      <c r="L668">
        <v>53.3</v>
      </c>
      <c r="M668" t="s">
        <v>23</v>
      </c>
      <c r="N668" t="s">
        <v>1365</v>
      </c>
      <c r="O668">
        <v>401587.25</v>
      </c>
      <c r="P668" t="s">
        <v>25</v>
      </c>
    </row>
    <row r="669" spans="1:16" x14ac:dyDescent="0.25">
      <c r="A669">
        <v>59</v>
      </c>
      <c r="B669" t="s">
        <v>1358</v>
      </c>
      <c r="C669" t="s">
        <v>1366</v>
      </c>
      <c r="D669" t="s">
        <v>18</v>
      </c>
      <c r="E669" t="s">
        <v>1367</v>
      </c>
      <c r="F669" s="2">
        <v>41527</v>
      </c>
      <c r="H669" t="s">
        <v>1368</v>
      </c>
      <c r="I669" t="s">
        <v>21</v>
      </c>
      <c r="K669" t="s">
        <v>23</v>
      </c>
      <c r="L669">
        <v>40.5</v>
      </c>
      <c r="M669" t="s">
        <v>23</v>
      </c>
      <c r="O669">
        <v>317083.40999999997</v>
      </c>
      <c r="P669" t="s">
        <v>25</v>
      </c>
    </row>
    <row r="670" spans="1:16" x14ac:dyDescent="0.25">
      <c r="A670">
        <v>59</v>
      </c>
      <c r="B670" t="s">
        <v>1358</v>
      </c>
      <c r="C670" t="s">
        <v>1369</v>
      </c>
      <c r="D670" t="s">
        <v>18</v>
      </c>
      <c r="E670" t="s">
        <v>1367</v>
      </c>
      <c r="F670" s="2">
        <v>41527</v>
      </c>
      <c r="H670" t="s">
        <v>1370</v>
      </c>
      <c r="I670" t="s">
        <v>21</v>
      </c>
      <c r="J670">
        <v>10891</v>
      </c>
      <c r="K670" t="s">
        <v>23</v>
      </c>
      <c r="L670">
        <v>56.5</v>
      </c>
      <c r="M670" t="s">
        <v>23</v>
      </c>
      <c r="O670">
        <v>442350.93</v>
      </c>
      <c r="P670" t="s">
        <v>25</v>
      </c>
    </row>
    <row r="671" spans="1:16" x14ac:dyDescent="0.25">
      <c r="A671">
        <v>59</v>
      </c>
      <c r="B671" t="s">
        <v>1358</v>
      </c>
      <c r="C671" t="s">
        <v>1371</v>
      </c>
      <c r="D671" t="s">
        <v>18</v>
      </c>
      <c r="E671" t="s">
        <v>1372</v>
      </c>
      <c r="F671" s="2">
        <v>43439</v>
      </c>
      <c r="H671" t="s">
        <v>20</v>
      </c>
      <c r="I671" t="s">
        <v>21</v>
      </c>
      <c r="J671">
        <v>5252</v>
      </c>
      <c r="L671">
        <v>48.3</v>
      </c>
      <c r="M671" t="s">
        <v>23</v>
      </c>
      <c r="N671" t="s">
        <v>1373</v>
      </c>
      <c r="O671">
        <v>409840.47</v>
      </c>
      <c r="P671" t="s">
        <v>25</v>
      </c>
    </row>
    <row r="672" spans="1:16" x14ac:dyDescent="0.25">
      <c r="A672">
        <v>59</v>
      </c>
      <c r="B672" t="s">
        <v>1374</v>
      </c>
      <c r="C672" t="s">
        <v>1375</v>
      </c>
      <c r="D672" t="s">
        <v>18</v>
      </c>
      <c r="E672" t="s">
        <v>1376</v>
      </c>
      <c r="F672" s="2">
        <v>41058</v>
      </c>
      <c r="H672" t="s">
        <v>30</v>
      </c>
      <c r="I672" t="s">
        <v>30</v>
      </c>
      <c r="J672">
        <v>11216</v>
      </c>
      <c r="K672" t="s">
        <v>22</v>
      </c>
      <c r="L672">
        <v>105.2</v>
      </c>
      <c r="M672" t="s">
        <v>23</v>
      </c>
      <c r="N672" t="s">
        <v>1377</v>
      </c>
      <c r="O672">
        <v>418370.93</v>
      </c>
      <c r="P672" t="s">
        <v>25</v>
      </c>
    </row>
    <row r="673" spans="1:16" x14ac:dyDescent="0.25">
      <c r="A673">
        <v>59</v>
      </c>
      <c r="B673" t="s">
        <v>1374</v>
      </c>
      <c r="C673" t="s">
        <v>1378</v>
      </c>
      <c r="D673" t="s">
        <v>18</v>
      </c>
      <c r="E673" t="s">
        <v>1379</v>
      </c>
      <c r="F673" s="2">
        <v>41067</v>
      </c>
      <c r="H673" t="s">
        <v>1205</v>
      </c>
      <c r="I673" t="s">
        <v>30</v>
      </c>
      <c r="J673">
        <v>11102</v>
      </c>
      <c r="K673" t="s">
        <v>22</v>
      </c>
      <c r="L673">
        <v>94.4</v>
      </c>
      <c r="M673" t="s">
        <v>23</v>
      </c>
      <c r="N673" t="s">
        <v>1380</v>
      </c>
      <c r="O673">
        <v>1550260.4</v>
      </c>
      <c r="P673" t="s">
        <v>25</v>
      </c>
    </row>
    <row r="674" spans="1:16" x14ac:dyDescent="0.25">
      <c r="A674">
        <v>59</v>
      </c>
      <c r="B674" t="s">
        <v>1374</v>
      </c>
      <c r="C674" t="s">
        <v>1381</v>
      </c>
      <c r="D674" t="s">
        <v>18</v>
      </c>
      <c r="E674" t="s">
        <v>1382</v>
      </c>
      <c r="F674" s="2">
        <v>41067</v>
      </c>
      <c r="H674" t="s">
        <v>1383</v>
      </c>
      <c r="I674" t="s">
        <v>30</v>
      </c>
      <c r="J674">
        <v>11102</v>
      </c>
      <c r="K674" t="s">
        <v>22</v>
      </c>
      <c r="L674">
        <v>306.8</v>
      </c>
      <c r="M674" t="s">
        <v>23</v>
      </c>
      <c r="N674" t="s">
        <v>1380</v>
      </c>
      <c r="O674">
        <v>4268597.37</v>
      </c>
      <c r="P674" t="s">
        <v>25</v>
      </c>
    </row>
    <row r="675" spans="1:16" x14ac:dyDescent="0.25">
      <c r="A675">
        <v>59</v>
      </c>
      <c r="B675" t="s">
        <v>1374</v>
      </c>
      <c r="C675" t="s">
        <v>1384</v>
      </c>
      <c r="D675" t="s">
        <v>18</v>
      </c>
      <c r="E675" t="s">
        <v>1385</v>
      </c>
      <c r="F675" s="2">
        <v>41180</v>
      </c>
      <c r="H675" t="s">
        <v>1065</v>
      </c>
      <c r="I675" t="s">
        <v>21</v>
      </c>
      <c r="J675" t="s">
        <v>1386</v>
      </c>
      <c r="K675" t="s">
        <v>22</v>
      </c>
      <c r="L675">
        <v>50.5</v>
      </c>
      <c r="M675" t="s">
        <v>23</v>
      </c>
      <c r="N675" t="s">
        <v>1387</v>
      </c>
      <c r="O675">
        <v>362393.56</v>
      </c>
      <c r="P675" t="s">
        <v>25</v>
      </c>
    </row>
    <row r="676" spans="1:16" x14ac:dyDescent="0.25">
      <c r="A676">
        <v>59</v>
      </c>
      <c r="B676" t="s">
        <v>1388</v>
      </c>
      <c r="C676" t="s">
        <v>1389</v>
      </c>
      <c r="D676" t="s">
        <v>18</v>
      </c>
      <c r="E676" t="s">
        <v>1390</v>
      </c>
      <c r="F676" s="2">
        <v>41067</v>
      </c>
      <c r="H676" t="s">
        <v>1391</v>
      </c>
      <c r="I676" t="s">
        <v>21</v>
      </c>
      <c r="J676">
        <v>8431</v>
      </c>
      <c r="K676" t="s">
        <v>22</v>
      </c>
      <c r="L676">
        <v>37</v>
      </c>
      <c r="M676" t="s">
        <v>23</v>
      </c>
      <c r="N676" t="s">
        <v>1392</v>
      </c>
      <c r="O676">
        <v>292763.98</v>
      </c>
      <c r="P676" t="s">
        <v>25</v>
      </c>
    </row>
    <row r="677" spans="1:16" x14ac:dyDescent="0.25">
      <c r="A677">
        <v>59</v>
      </c>
      <c r="B677" t="s">
        <v>1388</v>
      </c>
      <c r="C677" t="s">
        <v>1393</v>
      </c>
      <c r="D677" t="s">
        <v>18</v>
      </c>
      <c r="E677" t="s">
        <v>1394</v>
      </c>
      <c r="F677" s="2">
        <v>41067</v>
      </c>
      <c r="H677" t="s">
        <v>1395</v>
      </c>
      <c r="I677" t="s">
        <v>21</v>
      </c>
      <c r="J677">
        <v>8431</v>
      </c>
      <c r="K677" t="s">
        <v>22</v>
      </c>
      <c r="L677">
        <v>38</v>
      </c>
      <c r="M677" t="s">
        <v>23</v>
      </c>
      <c r="N677" t="s">
        <v>1392</v>
      </c>
      <c r="O677">
        <v>300676.52</v>
      </c>
      <c r="P677" t="s">
        <v>25</v>
      </c>
    </row>
    <row r="678" spans="1:16" x14ac:dyDescent="0.25">
      <c r="A678">
        <v>59</v>
      </c>
      <c r="B678" t="s">
        <v>1388</v>
      </c>
      <c r="C678" t="s">
        <v>1396</v>
      </c>
      <c r="D678" t="s">
        <v>18</v>
      </c>
      <c r="E678" t="s">
        <v>1397</v>
      </c>
      <c r="F678" s="2">
        <v>41068</v>
      </c>
      <c r="H678" t="s">
        <v>1398</v>
      </c>
      <c r="I678" t="s">
        <v>30</v>
      </c>
      <c r="J678">
        <v>10228</v>
      </c>
      <c r="K678" t="s">
        <v>22</v>
      </c>
      <c r="L678">
        <v>63.4</v>
      </c>
      <c r="M678" t="s">
        <v>23</v>
      </c>
      <c r="N678" t="s">
        <v>1399</v>
      </c>
      <c r="O678">
        <v>441740.13</v>
      </c>
      <c r="P678" t="s">
        <v>25</v>
      </c>
    </row>
    <row r="679" spans="1:16" x14ac:dyDescent="0.25">
      <c r="A679">
        <v>59</v>
      </c>
      <c r="B679" t="s">
        <v>1388</v>
      </c>
      <c r="C679" t="s">
        <v>1400</v>
      </c>
      <c r="D679" t="s">
        <v>18</v>
      </c>
      <c r="E679" t="s">
        <v>1401</v>
      </c>
      <c r="F679" s="2">
        <v>41068</v>
      </c>
      <c r="H679" t="s">
        <v>1398</v>
      </c>
      <c r="I679" t="s">
        <v>21</v>
      </c>
      <c r="J679">
        <v>10228</v>
      </c>
      <c r="K679" t="s">
        <v>22</v>
      </c>
      <c r="L679">
        <v>63.5</v>
      </c>
      <c r="M679" t="s">
        <v>23</v>
      </c>
      <c r="N679" t="s">
        <v>1399</v>
      </c>
      <c r="O679">
        <v>442370.21</v>
      </c>
      <c r="P679" t="s">
        <v>25</v>
      </c>
    </row>
    <row r="680" spans="1:16" x14ac:dyDescent="0.25">
      <c r="A680">
        <v>59</v>
      </c>
      <c r="B680" t="s">
        <v>1402</v>
      </c>
      <c r="C680" t="s">
        <v>1403</v>
      </c>
      <c r="D680" t="s">
        <v>18</v>
      </c>
      <c r="E680" t="s">
        <v>1404</v>
      </c>
      <c r="F680" s="2">
        <v>41171</v>
      </c>
      <c r="H680" t="s">
        <v>1065</v>
      </c>
      <c r="I680" t="s">
        <v>21</v>
      </c>
      <c r="J680">
        <v>12045</v>
      </c>
      <c r="K680" t="s">
        <v>22</v>
      </c>
      <c r="L680">
        <v>24.2</v>
      </c>
      <c r="M680" t="s">
        <v>23</v>
      </c>
      <c r="N680" t="s">
        <v>1405</v>
      </c>
      <c r="O680">
        <v>126845.02</v>
      </c>
      <c r="P680" t="s">
        <v>25</v>
      </c>
    </row>
    <row r="681" spans="1:16" x14ac:dyDescent="0.25">
      <c r="A681">
        <v>59</v>
      </c>
      <c r="B681" t="s">
        <v>1406</v>
      </c>
      <c r="C681" t="s">
        <v>1407</v>
      </c>
      <c r="D681" t="s">
        <v>18</v>
      </c>
      <c r="E681" t="s">
        <v>1408</v>
      </c>
      <c r="F681" s="2">
        <v>41068</v>
      </c>
      <c r="H681" t="s">
        <v>1409</v>
      </c>
      <c r="I681" t="s">
        <v>30</v>
      </c>
      <c r="J681">
        <v>9064</v>
      </c>
      <c r="K681" t="s">
        <v>22</v>
      </c>
      <c r="L681">
        <v>59.6</v>
      </c>
      <c r="M681" t="s">
        <v>23</v>
      </c>
      <c r="N681" t="s">
        <v>1410</v>
      </c>
      <c r="O681">
        <v>461251.55</v>
      </c>
      <c r="P681" t="s">
        <v>25</v>
      </c>
    </row>
    <row r="682" spans="1:16" x14ac:dyDescent="0.25">
      <c r="A682">
        <v>59</v>
      </c>
      <c r="B682" t="s">
        <v>1411</v>
      </c>
      <c r="C682" t="s">
        <v>1412</v>
      </c>
      <c r="D682" t="s">
        <v>18</v>
      </c>
      <c r="E682" t="s">
        <v>1413</v>
      </c>
      <c r="F682" s="2">
        <v>41171</v>
      </c>
      <c r="H682" t="s">
        <v>1205</v>
      </c>
      <c r="I682" t="s">
        <v>30</v>
      </c>
      <c r="J682">
        <v>9940</v>
      </c>
      <c r="K682" t="s">
        <v>22</v>
      </c>
      <c r="L682">
        <v>53</v>
      </c>
      <c r="M682" t="s">
        <v>23</v>
      </c>
      <c r="O682">
        <v>12184.7</v>
      </c>
      <c r="P682" t="s">
        <v>25</v>
      </c>
    </row>
    <row r="683" spans="1:16" x14ac:dyDescent="0.25">
      <c r="A683">
        <v>59</v>
      </c>
      <c r="B683" t="s">
        <v>1414</v>
      </c>
      <c r="C683" t="s">
        <v>1415</v>
      </c>
      <c r="D683" t="s">
        <v>18</v>
      </c>
      <c r="E683" t="s">
        <v>1416</v>
      </c>
      <c r="F683" s="2">
        <v>41058</v>
      </c>
      <c r="H683" t="s">
        <v>935</v>
      </c>
      <c r="I683" t="s">
        <v>30</v>
      </c>
      <c r="J683">
        <v>11071</v>
      </c>
      <c r="K683" t="s">
        <v>22</v>
      </c>
      <c r="L683">
        <v>0</v>
      </c>
      <c r="M683" t="s">
        <v>23</v>
      </c>
      <c r="P683" t="s">
        <v>25</v>
      </c>
    </row>
    <row r="684" spans="1:16" x14ac:dyDescent="0.25">
      <c r="A684">
        <v>59</v>
      </c>
      <c r="B684" t="s">
        <v>1414</v>
      </c>
      <c r="C684" t="s">
        <v>1417</v>
      </c>
      <c r="D684" t="s">
        <v>18</v>
      </c>
      <c r="E684" t="s">
        <v>1418</v>
      </c>
      <c r="F684" s="2">
        <v>41058</v>
      </c>
      <c r="H684" t="s">
        <v>558</v>
      </c>
      <c r="I684" t="s">
        <v>30</v>
      </c>
      <c r="J684">
        <v>11071</v>
      </c>
      <c r="K684" t="s">
        <v>22</v>
      </c>
      <c r="L684">
        <v>0</v>
      </c>
      <c r="M684" t="s">
        <v>23</v>
      </c>
      <c r="P684" t="s">
        <v>25</v>
      </c>
    </row>
    <row r="685" spans="1:16" x14ac:dyDescent="0.25">
      <c r="A685">
        <v>59</v>
      </c>
      <c r="B685" t="s">
        <v>1414</v>
      </c>
      <c r="C685" t="s">
        <v>1419</v>
      </c>
      <c r="D685" t="s">
        <v>18</v>
      </c>
      <c r="E685" t="s">
        <v>1420</v>
      </c>
      <c r="F685" s="2">
        <v>41068</v>
      </c>
      <c r="H685" t="s">
        <v>1421</v>
      </c>
      <c r="I685" t="s">
        <v>30</v>
      </c>
      <c r="J685">
        <v>10887</v>
      </c>
      <c r="K685" t="s">
        <v>22</v>
      </c>
      <c r="L685">
        <v>112.5</v>
      </c>
      <c r="M685" t="s">
        <v>23</v>
      </c>
      <c r="N685" t="s">
        <v>1422</v>
      </c>
      <c r="O685">
        <v>857941.88</v>
      </c>
      <c r="P685" t="s">
        <v>25</v>
      </c>
    </row>
    <row r="686" spans="1:16" x14ac:dyDescent="0.25">
      <c r="A686">
        <v>59</v>
      </c>
      <c r="B686" t="s">
        <v>1423</v>
      </c>
      <c r="C686" t="s">
        <v>1424</v>
      </c>
      <c r="D686" t="s">
        <v>18</v>
      </c>
      <c r="E686" t="s">
        <v>1425</v>
      </c>
      <c r="F686" s="2">
        <v>41068</v>
      </c>
      <c r="H686" t="s">
        <v>1032</v>
      </c>
      <c r="I686" t="s">
        <v>21</v>
      </c>
      <c r="J686">
        <v>8381</v>
      </c>
      <c r="K686" t="s">
        <v>22</v>
      </c>
      <c r="L686">
        <v>31.3</v>
      </c>
      <c r="M686" t="s">
        <v>23</v>
      </c>
      <c r="N686" t="s">
        <v>1426</v>
      </c>
      <c r="O686">
        <v>163102.42000000001</v>
      </c>
      <c r="P686" t="s">
        <v>25</v>
      </c>
    </row>
    <row r="687" spans="1:16" x14ac:dyDescent="0.25">
      <c r="A687">
        <v>59</v>
      </c>
      <c r="B687" t="s">
        <v>1427</v>
      </c>
      <c r="C687" t="s">
        <v>1428</v>
      </c>
      <c r="D687" t="s">
        <v>18</v>
      </c>
      <c r="E687" t="s">
        <v>1429</v>
      </c>
      <c r="F687" s="2">
        <v>41068</v>
      </c>
      <c r="H687" t="s">
        <v>1205</v>
      </c>
      <c r="I687" t="s">
        <v>21</v>
      </c>
      <c r="J687">
        <v>11101</v>
      </c>
      <c r="K687" t="s">
        <v>22</v>
      </c>
      <c r="L687">
        <v>39.299999999999997</v>
      </c>
      <c r="M687" t="s">
        <v>23</v>
      </c>
      <c r="N687" t="s">
        <v>1430</v>
      </c>
      <c r="O687">
        <v>369223.89</v>
      </c>
      <c r="P687" t="s">
        <v>25</v>
      </c>
    </row>
    <row r="688" spans="1:16" x14ac:dyDescent="0.25">
      <c r="A688">
        <v>59</v>
      </c>
      <c r="B688" t="s">
        <v>1431</v>
      </c>
      <c r="C688" t="s">
        <v>1432</v>
      </c>
      <c r="D688" t="s">
        <v>18</v>
      </c>
      <c r="E688" t="s">
        <v>1433</v>
      </c>
      <c r="F688" s="2">
        <v>41966</v>
      </c>
      <c r="I688" t="s">
        <v>30</v>
      </c>
      <c r="J688">
        <v>8946</v>
      </c>
      <c r="K688" t="s">
        <v>1073</v>
      </c>
      <c r="L688">
        <v>23.2</v>
      </c>
      <c r="M688" t="s">
        <v>23</v>
      </c>
      <c r="N688" t="s">
        <v>1434</v>
      </c>
      <c r="O688">
        <v>134650.94</v>
      </c>
      <c r="P688" t="s">
        <v>1059</v>
      </c>
    </row>
    <row r="689" spans="1:16" x14ac:dyDescent="0.25">
      <c r="A689">
        <v>59</v>
      </c>
      <c r="B689" t="s">
        <v>1435</v>
      </c>
      <c r="C689" t="s">
        <v>1436</v>
      </c>
      <c r="D689" t="s">
        <v>18</v>
      </c>
      <c r="E689" t="s">
        <v>1437</v>
      </c>
      <c r="F689" s="2">
        <v>41057</v>
      </c>
      <c r="H689" t="s">
        <v>20</v>
      </c>
      <c r="I689" t="s">
        <v>21</v>
      </c>
      <c r="J689">
        <v>10982</v>
      </c>
      <c r="K689" t="s">
        <v>22</v>
      </c>
      <c r="L689">
        <v>46.2</v>
      </c>
      <c r="M689" t="s">
        <v>23</v>
      </c>
      <c r="N689" t="s">
        <v>1438</v>
      </c>
      <c r="O689">
        <v>417656.78</v>
      </c>
      <c r="P689" t="s">
        <v>25</v>
      </c>
    </row>
    <row r="690" spans="1:16" x14ac:dyDescent="0.25">
      <c r="A690">
        <v>59</v>
      </c>
      <c r="B690" t="s">
        <v>1439</v>
      </c>
      <c r="C690" t="s">
        <v>1440</v>
      </c>
      <c r="D690" t="s">
        <v>18</v>
      </c>
      <c r="E690" t="s">
        <v>1441</v>
      </c>
      <c r="F690" s="2">
        <v>41554</v>
      </c>
      <c r="H690" t="s">
        <v>1442</v>
      </c>
      <c r="I690" t="s">
        <v>21</v>
      </c>
      <c r="K690" t="s">
        <v>23</v>
      </c>
      <c r="L690">
        <v>28.9</v>
      </c>
      <c r="M690" t="s">
        <v>23</v>
      </c>
      <c r="O690">
        <v>200223.53</v>
      </c>
      <c r="P690" t="s">
        <v>25</v>
      </c>
    </row>
    <row r="691" spans="1:16" x14ac:dyDescent="0.25">
      <c r="A691">
        <v>59</v>
      </c>
      <c r="B691" t="s">
        <v>1444</v>
      </c>
      <c r="C691" t="s">
        <v>1445</v>
      </c>
      <c r="D691" t="s">
        <v>18</v>
      </c>
      <c r="E691" t="s">
        <v>1446</v>
      </c>
      <c r="F691" s="2">
        <v>41523</v>
      </c>
      <c r="H691" t="s">
        <v>1083</v>
      </c>
      <c r="I691" t="s">
        <v>21</v>
      </c>
      <c r="K691" t="s">
        <v>23</v>
      </c>
      <c r="L691">
        <v>52.6</v>
      </c>
      <c r="M691" t="s">
        <v>23</v>
      </c>
      <c r="N691" t="s">
        <v>1447</v>
      </c>
      <c r="O691">
        <v>569456.02</v>
      </c>
      <c r="P691" t="s">
        <v>25</v>
      </c>
    </row>
    <row r="692" spans="1:16" x14ac:dyDescent="0.25">
      <c r="A692">
        <v>59</v>
      </c>
      <c r="B692" t="s">
        <v>1444</v>
      </c>
      <c r="C692" t="s">
        <v>1448</v>
      </c>
      <c r="D692" t="s">
        <v>18</v>
      </c>
      <c r="E692" t="s">
        <v>1449</v>
      </c>
      <c r="F692" s="2">
        <v>41528</v>
      </c>
      <c r="H692" t="s">
        <v>1450</v>
      </c>
      <c r="I692" t="s">
        <v>21</v>
      </c>
      <c r="J692">
        <v>5996</v>
      </c>
      <c r="K692" t="s">
        <v>23</v>
      </c>
      <c r="L692">
        <v>62.6</v>
      </c>
      <c r="M692" t="s">
        <v>23</v>
      </c>
      <c r="N692" t="s">
        <v>1451</v>
      </c>
      <c r="O692">
        <v>775744.21</v>
      </c>
      <c r="P692" t="s">
        <v>25</v>
      </c>
    </row>
    <row r="693" spans="1:16" x14ac:dyDescent="0.25">
      <c r="A693">
        <v>59</v>
      </c>
      <c r="B693" t="s">
        <v>1452</v>
      </c>
      <c r="C693" t="s">
        <v>1453</v>
      </c>
      <c r="D693" t="s">
        <v>18</v>
      </c>
      <c r="E693" t="s">
        <v>1454</v>
      </c>
      <c r="F693" s="2">
        <v>41057</v>
      </c>
      <c r="H693" t="s">
        <v>1409</v>
      </c>
      <c r="I693" t="s">
        <v>30</v>
      </c>
      <c r="J693">
        <v>10564</v>
      </c>
      <c r="K693" t="s">
        <v>22</v>
      </c>
      <c r="L693">
        <v>60.7</v>
      </c>
      <c r="M693" t="s">
        <v>23</v>
      </c>
      <c r="N693" t="s">
        <v>1455</v>
      </c>
      <c r="O693">
        <v>581075.03</v>
      </c>
      <c r="P693" t="s">
        <v>25</v>
      </c>
    </row>
    <row r="694" spans="1:16" x14ac:dyDescent="0.25">
      <c r="A694">
        <v>59</v>
      </c>
      <c r="B694" t="s">
        <v>1452</v>
      </c>
      <c r="C694" t="s">
        <v>1456</v>
      </c>
      <c r="D694" t="s">
        <v>18</v>
      </c>
      <c r="E694" t="s">
        <v>1454</v>
      </c>
      <c r="F694" s="2">
        <v>41057</v>
      </c>
      <c r="H694" t="s">
        <v>1457</v>
      </c>
      <c r="I694" t="s">
        <v>30</v>
      </c>
      <c r="J694">
        <v>10564</v>
      </c>
      <c r="K694" t="s">
        <v>22</v>
      </c>
      <c r="L694">
        <v>43.1</v>
      </c>
      <c r="M694" t="s">
        <v>23</v>
      </c>
      <c r="N694" t="s">
        <v>1455</v>
      </c>
      <c r="O694">
        <v>412591.99</v>
      </c>
      <c r="P694" t="s">
        <v>25</v>
      </c>
    </row>
    <row r="695" spans="1:16" x14ac:dyDescent="0.25">
      <c r="A695">
        <v>59</v>
      </c>
      <c r="B695" t="s">
        <v>1458</v>
      </c>
      <c r="C695" t="s">
        <v>1459</v>
      </c>
      <c r="D695" t="s">
        <v>18</v>
      </c>
      <c r="E695" t="s">
        <v>1460</v>
      </c>
      <c r="F695" s="2">
        <v>41068</v>
      </c>
      <c r="H695" t="s">
        <v>1069</v>
      </c>
      <c r="I695" t="s">
        <v>21</v>
      </c>
      <c r="J695">
        <v>11880</v>
      </c>
      <c r="K695" t="s">
        <v>22</v>
      </c>
      <c r="L695">
        <v>42</v>
      </c>
      <c r="M695" t="s">
        <v>23</v>
      </c>
      <c r="N695" t="s">
        <v>1461</v>
      </c>
      <c r="O695">
        <v>342474.72</v>
      </c>
      <c r="P695" t="s">
        <v>25</v>
      </c>
    </row>
    <row r="696" spans="1:16" x14ac:dyDescent="0.25">
      <c r="A696">
        <v>59</v>
      </c>
      <c r="B696" t="s">
        <v>1458</v>
      </c>
      <c r="C696" t="s">
        <v>1462</v>
      </c>
      <c r="D696" t="s">
        <v>18</v>
      </c>
      <c r="E696" t="s">
        <v>1463</v>
      </c>
      <c r="F696" s="2">
        <v>41068</v>
      </c>
      <c r="H696" t="s">
        <v>1069</v>
      </c>
      <c r="I696" t="s">
        <v>21</v>
      </c>
      <c r="J696">
        <v>11912</v>
      </c>
      <c r="K696" t="s">
        <v>22</v>
      </c>
      <c r="L696">
        <v>41.5</v>
      </c>
      <c r="M696" t="s">
        <v>23</v>
      </c>
      <c r="N696" t="s">
        <v>1464</v>
      </c>
      <c r="O696">
        <v>359760.18</v>
      </c>
      <c r="P696" t="s">
        <v>25</v>
      </c>
    </row>
    <row r="697" spans="1:16" x14ac:dyDescent="0.25">
      <c r="A697">
        <v>59</v>
      </c>
      <c r="B697" t="s">
        <v>1465</v>
      </c>
      <c r="C697" t="s">
        <v>1466</v>
      </c>
      <c r="D697" t="s">
        <v>18</v>
      </c>
      <c r="E697" t="s">
        <v>1467</v>
      </c>
      <c r="F697" s="2">
        <v>41554</v>
      </c>
      <c r="H697" t="s">
        <v>1170</v>
      </c>
      <c r="I697" t="s">
        <v>30</v>
      </c>
      <c r="K697" t="s">
        <v>23</v>
      </c>
      <c r="L697">
        <v>91</v>
      </c>
      <c r="M697" t="s">
        <v>23</v>
      </c>
      <c r="O697">
        <v>20920.900000000001</v>
      </c>
      <c r="P697" t="s">
        <v>25</v>
      </c>
    </row>
    <row r="698" spans="1:16" x14ac:dyDescent="0.25">
      <c r="A698">
        <v>59</v>
      </c>
      <c r="B698" t="s">
        <v>1468</v>
      </c>
      <c r="C698" t="s">
        <v>1469</v>
      </c>
      <c r="D698" t="s">
        <v>18</v>
      </c>
      <c r="E698" t="s">
        <v>1470</v>
      </c>
      <c r="F698" s="2">
        <v>41057</v>
      </c>
      <c r="H698" t="s">
        <v>1205</v>
      </c>
      <c r="I698" t="s">
        <v>30</v>
      </c>
      <c r="J698">
        <v>10835</v>
      </c>
      <c r="K698" t="s">
        <v>22</v>
      </c>
      <c r="L698">
        <v>42.7</v>
      </c>
      <c r="M698" t="s">
        <v>23</v>
      </c>
      <c r="N698" t="s">
        <v>1471</v>
      </c>
      <c r="O698">
        <v>354199.92</v>
      </c>
      <c r="P698" t="s">
        <v>25</v>
      </c>
    </row>
    <row r="699" spans="1:16" x14ac:dyDescent="0.25">
      <c r="A699">
        <v>59</v>
      </c>
      <c r="B699" t="s">
        <v>1468</v>
      </c>
      <c r="C699" t="s">
        <v>1472</v>
      </c>
      <c r="D699" t="s">
        <v>18</v>
      </c>
      <c r="E699" t="s">
        <v>1470</v>
      </c>
      <c r="F699" s="2">
        <v>41057</v>
      </c>
      <c r="H699" t="s">
        <v>1291</v>
      </c>
      <c r="I699" t="s">
        <v>30</v>
      </c>
      <c r="J699">
        <v>10835</v>
      </c>
      <c r="K699" t="s">
        <v>22</v>
      </c>
      <c r="L699">
        <v>73.2</v>
      </c>
      <c r="M699" t="s">
        <v>23</v>
      </c>
      <c r="N699" t="s">
        <v>1471</v>
      </c>
      <c r="O699">
        <v>344305.72</v>
      </c>
      <c r="P699" t="s">
        <v>25</v>
      </c>
    </row>
    <row r="700" spans="1:16" x14ac:dyDescent="0.25">
      <c r="A700">
        <v>59</v>
      </c>
      <c r="B700" t="s">
        <v>1473</v>
      </c>
      <c r="C700" t="s">
        <v>1474</v>
      </c>
      <c r="D700" t="s">
        <v>18</v>
      </c>
      <c r="E700" t="s">
        <v>1475</v>
      </c>
      <c r="F700" s="2">
        <v>41057</v>
      </c>
      <c r="H700" t="s">
        <v>1205</v>
      </c>
      <c r="I700" t="s">
        <v>30</v>
      </c>
      <c r="J700">
        <v>10976</v>
      </c>
      <c r="K700" t="s">
        <v>22</v>
      </c>
      <c r="L700">
        <v>35.700000000000003</v>
      </c>
      <c r="M700" t="s">
        <v>23</v>
      </c>
      <c r="N700" t="s">
        <v>1476</v>
      </c>
      <c r="O700">
        <v>353486.05</v>
      </c>
      <c r="P700" t="s">
        <v>25</v>
      </c>
    </row>
    <row r="701" spans="1:16" x14ac:dyDescent="0.25">
      <c r="A701">
        <v>59</v>
      </c>
      <c r="B701" t="s">
        <v>1477</v>
      </c>
      <c r="C701" t="s">
        <v>1478</v>
      </c>
      <c r="D701" t="s">
        <v>18</v>
      </c>
      <c r="E701" t="s">
        <v>1479</v>
      </c>
      <c r="F701" s="2">
        <v>41057</v>
      </c>
      <c r="H701" t="s">
        <v>1480</v>
      </c>
      <c r="I701" t="s">
        <v>21</v>
      </c>
      <c r="J701">
        <v>7478</v>
      </c>
      <c r="K701" t="s">
        <v>22</v>
      </c>
      <c r="L701">
        <v>42</v>
      </c>
      <c r="M701" t="s">
        <v>23</v>
      </c>
      <c r="N701" t="s">
        <v>1481</v>
      </c>
      <c r="O701">
        <v>318995.46000000002</v>
      </c>
      <c r="P701" t="s">
        <v>25</v>
      </c>
    </row>
    <row r="702" spans="1:16" x14ac:dyDescent="0.25">
      <c r="A702">
        <v>59</v>
      </c>
      <c r="B702" t="s">
        <v>1482</v>
      </c>
      <c r="C702" t="s">
        <v>1483</v>
      </c>
      <c r="D702" t="s">
        <v>18</v>
      </c>
      <c r="E702" t="s">
        <v>1484</v>
      </c>
      <c r="F702" s="2">
        <v>41058</v>
      </c>
      <c r="H702" t="s">
        <v>1485</v>
      </c>
      <c r="I702" t="s">
        <v>21</v>
      </c>
      <c r="J702">
        <v>5277</v>
      </c>
      <c r="K702" t="s">
        <v>22</v>
      </c>
      <c r="L702">
        <v>32.4</v>
      </c>
      <c r="M702" t="s">
        <v>23</v>
      </c>
      <c r="N702" t="s">
        <v>1486</v>
      </c>
      <c r="O702">
        <v>126626</v>
      </c>
      <c r="P702" t="s">
        <v>25</v>
      </c>
    </row>
    <row r="703" spans="1:16" x14ac:dyDescent="0.25">
      <c r="A703">
        <v>59</v>
      </c>
      <c r="B703" t="s">
        <v>1482</v>
      </c>
      <c r="C703" t="s">
        <v>1487</v>
      </c>
      <c r="D703" t="s">
        <v>18</v>
      </c>
      <c r="E703" t="s">
        <v>1488</v>
      </c>
      <c r="F703" s="2">
        <v>41067</v>
      </c>
      <c r="H703" t="s">
        <v>1489</v>
      </c>
      <c r="I703" t="s">
        <v>30</v>
      </c>
      <c r="J703">
        <v>8421</v>
      </c>
      <c r="K703" t="s">
        <v>22</v>
      </c>
      <c r="L703">
        <v>248.4</v>
      </c>
      <c r="M703" t="s">
        <v>23</v>
      </c>
      <c r="N703" t="s">
        <v>1490</v>
      </c>
      <c r="O703">
        <v>3237377.33</v>
      </c>
      <c r="P703" t="s">
        <v>25</v>
      </c>
    </row>
    <row r="704" spans="1:16" x14ac:dyDescent="0.25">
      <c r="A704">
        <v>59</v>
      </c>
      <c r="B704" t="s">
        <v>1482</v>
      </c>
      <c r="C704" t="s">
        <v>1491</v>
      </c>
      <c r="D704" t="s">
        <v>18</v>
      </c>
      <c r="E704" t="s">
        <v>1492</v>
      </c>
      <c r="F704" s="2">
        <v>41068</v>
      </c>
      <c r="H704" t="s">
        <v>1485</v>
      </c>
      <c r="I704" t="s">
        <v>21</v>
      </c>
      <c r="J704">
        <v>5303</v>
      </c>
      <c r="K704" t="s">
        <v>22</v>
      </c>
      <c r="L704">
        <v>35.1</v>
      </c>
      <c r="M704" t="s">
        <v>23</v>
      </c>
      <c r="N704" t="s">
        <v>1493</v>
      </c>
      <c r="O704">
        <v>215557.52</v>
      </c>
      <c r="P704" t="s">
        <v>25</v>
      </c>
    </row>
    <row r="705" spans="1:16" x14ac:dyDescent="0.25">
      <c r="A705">
        <v>59</v>
      </c>
      <c r="B705" t="s">
        <v>1482</v>
      </c>
      <c r="C705" t="s">
        <v>1494</v>
      </c>
      <c r="D705" t="s">
        <v>18</v>
      </c>
      <c r="E705" t="s">
        <v>1495</v>
      </c>
      <c r="F705" s="2">
        <v>41068</v>
      </c>
      <c r="H705" t="s">
        <v>1065</v>
      </c>
      <c r="I705" t="s">
        <v>21</v>
      </c>
      <c r="J705">
        <v>5307</v>
      </c>
      <c r="K705" t="s">
        <v>22</v>
      </c>
      <c r="L705">
        <v>32.5</v>
      </c>
      <c r="M705" t="s">
        <v>23</v>
      </c>
      <c r="N705" t="s">
        <v>1496</v>
      </c>
      <c r="O705">
        <v>181445.55</v>
      </c>
      <c r="P705" t="s">
        <v>25</v>
      </c>
    </row>
    <row r="706" spans="1:16" x14ac:dyDescent="0.25">
      <c r="A706">
        <v>59</v>
      </c>
      <c r="B706" t="s">
        <v>1482</v>
      </c>
      <c r="C706" t="s">
        <v>1497</v>
      </c>
      <c r="D706" t="s">
        <v>18</v>
      </c>
      <c r="E706" t="s">
        <v>1498</v>
      </c>
      <c r="F706" s="2">
        <v>41068</v>
      </c>
      <c r="H706" t="s">
        <v>1065</v>
      </c>
      <c r="I706" t="s">
        <v>21</v>
      </c>
      <c r="J706">
        <v>10936</v>
      </c>
      <c r="K706" t="s">
        <v>22</v>
      </c>
      <c r="L706">
        <v>41.1</v>
      </c>
      <c r="M706" t="s">
        <v>23</v>
      </c>
      <c r="N706" t="s">
        <v>1499</v>
      </c>
      <c r="O706">
        <v>664253.68000000005</v>
      </c>
      <c r="P706" t="s">
        <v>25</v>
      </c>
    </row>
    <row r="707" spans="1:16" x14ac:dyDescent="0.25">
      <c r="A707">
        <v>59</v>
      </c>
      <c r="B707" t="s">
        <v>1482</v>
      </c>
      <c r="C707" t="s">
        <v>1500</v>
      </c>
      <c r="D707" t="s">
        <v>18</v>
      </c>
      <c r="E707" t="s">
        <v>1484</v>
      </c>
      <c r="F707" s="2">
        <v>41078</v>
      </c>
      <c r="H707" t="s">
        <v>1443</v>
      </c>
      <c r="I707" t="s">
        <v>21</v>
      </c>
      <c r="J707">
        <v>9081</v>
      </c>
      <c r="K707" t="s">
        <v>22</v>
      </c>
      <c r="L707">
        <v>33.799999999999997</v>
      </c>
      <c r="M707" t="s">
        <v>23</v>
      </c>
      <c r="N707" t="s">
        <v>1501</v>
      </c>
      <c r="O707">
        <v>132097.5</v>
      </c>
      <c r="P707" t="s">
        <v>25</v>
      </c>
    </row>
    <row r="708" spans="1:16" x14ac:dyDescent="0.25">
      <c r="A708">
        <v>59</v>
      </c>
      <c r="B708" t="s">
        <v>1502</v>
      </c>
      <c r="C708" t="s">
        <v>1503</v>
      </c>
      <c r="D708" t="s">
        <v>18</v>
      </c>
      <c r="E708" t="s">
        <v>1504</v>
      </c>
      <c r="F708" s="2">
        <v>41171</v>
      </c>
      <c r="H708" t="s">
        <v>1065</v>
      </c>
      <c r="I708" t="s">
        <v>21</v>
      </c>
      <c r="J708">
        <v>11478</v>
      </c>
      <c r="K708" t="s">
        <v>22</v>
      </c>
      <c r="L708">
        <v>54.3</v>
      </c>
      <c r="M708" t="s">
        <v>23</v>
      </c>
      <c r="N708" t="s">
        <v>1505</v>
      </c>
      <c r="O708">
        <v>434366.33</v>
      </c>
      <c r="P708" t="s">
        <v>25</v>
      </c>
    </row>
    <row r="709" spans="1:16" x14ac:dyDescent="0.25">
      <c r="A709">
        <v>59</v>
      </c>
      <c r="B709" t="s">
        <v>1502</v>
      </c>
      <c r="C709" t="s">
        <v>1506</v>
      </c>
      <c r="D709" t="s">
        <v>18</v>
      </c>
      <c r="E709" t="s">
        <v>1507</v>
      </c>
      <c r="F709" s="2">
        <v>41554</v>
      </c>
      <c r="H709" t="s">
        <v>1508</v>
      </c>
      <c r="I709" t="s">
        <v>30</v>
      </c>
      <c r="K709" t="s">
        <v>23</v>
      </c>
      <c r="L709">
        <v>59.6</v>
      </c>
      <c r="M709" t="s">
        <v>23</v>
      </c>
      <c r="O709">
        <v>407005.42</v>
      </c>
      <c r="P709" t="s">
        <v>25</v>
      </c>
    </row>
    <row r="710" spans="1:16" x14ac:dyDescent="0.25">
      <c r="A710">
        <v>59</v>
      </c>
      <c r="B710" t="s">
        <v>1509</v>
      </c>
      <c r="C710" t="s">
        <v>1510</v>
      </c>
      <c r="D710" t="s">
        <v>18</v>
      </c>
      <c r="E710" t="s">
        <v>1511</v>
      </c>
      <c r="F710" s="2">
        <v>41068</v>
      </c>
      <c r="H710" t="s">
        <v>1485</v>
      </c>
      <c r="I710" t="s">
        <v>21</v>
      </c>
      <c r="J710">
        <v>1378</v>
      </c>
      <c r="K710" t="s">
        <v>22</v>
      </c>
      <c r="L710">
        <v>88</v>
      </c>
      <c r="M710" t="s">
        <v>23</v>
      </c>
      <c r="N710" t="s">
        <v>1512</v>
      </c>
      <c r="O710">
        <v>869148.72</v>
      </c>
      <c r="P710" t="s">
        <v>25</v>
      </c>
    </row>
    <row r="711" spans="1:16" x14ac:dyDescent="0.25">
      <c r="A711">
        <v>59</v>
      </c>
      <c r="B711" t="s">
        <v>1513</v>
      </c>
      <c r="C711" t="s">
        <v>1514</v>
      </c>
      <c r="D711" t="s">
        <v>18</v>
      </c>
      <c r="E711" t="s">
        <v>1515</v>
      </c>
      <c r="F711" s="2">
        <v>41068</v>
      </c>
      <c r="H711" t="s">
        <v>1516</v>
      </c>
      <c r="I711" t="s">
        <v>21</v>
      </c>
      <c r="J711">
        <v>7680</v>
      </c>
      <c r="K711" t="s">
        <v>22</v>
      </c>
      <c r="L711">
        <v>32.200000000000003</v>
      </c>
      <c r="M711" t="s">
        <v>23</v>
      </c>
      <c r="N711" t="s">
        <v>1517</v>
      </c>
      <c r="O711">
        <v>242747.11</v>
      </c>
      <c r="P711" t="s">
        <v>25</v>
      </c>
    </row>
    <row r="712" spans="1:16" x14ac:dyDescent="0.25">
      <c r="A712">
        <v>59</v>
      </c>
      <c r="B712" t="s">
        <v>1518</v>
      </c>
      <c r="C712" t="s">
        <v>1519</v>
      </c>
      <c r="D712" t="s">
        <v>18</v>
      </c>
      <c r="E712" t="s">
        <v>1520</v>
      </c>
      <c r="F712" s="2">
        <v>41068</v>
      </c>
      <c r="H712" t="s">
        <v>1069</v>
      </c>
      <c r="I712" t="s">
        <v>21</v>
      </c>
      <c r="J712" t="s">
        <v>1521</v>
      </c>
      <c r="K712" t="s">
        <v>22</v>
      </c>
      <c r="L712">
        <v>35.4</v>
      </c>
      <c r="M712" t="s">
        <v>23</v>
      </c>
      <c r="N712" t="s">
        <v>1522</v>
      </c>
      <c r="O712">
        <v>266871.03999999998</v>
      </c>
      <c r="P712" t="s">
        <v>25</v>
      </c>
    </row>
    <row r="713" spans="1:16" x14ac:dyDescent="0.25">
      <c r="A713">
        <v>59</v>
      </c>
      <c r="B713" t="s">
        <v>1523</v>
      </c>
      <c r="C713" t="s">
        <v>1524</v>
      </c>
      <c r="D713" t="s">
        <v>18</v>
      </c>
      <c r="E713" t="s">
        <v>1525</v>
      </c>
      <c r="F713" s="2">
        <v>41054</v>
      </c>
      <c r="H713" t="s">
        <v>106</v>
      </c>
      <c r="I713" t="s">
        <v>30</v>
      </c>
      <c r="J713">
        <v>10751</v>
      </c>
      <c r="K713" t="s">
        <v>22</v>
      </c>
      <c r="L713">
        <v>44</v>
      </c>
      <c r="M713" t="s">
        <v>23</v>
      </c>
      <c r="N713" t="s">
        <v>1526</v>
      </c>
      <c r="O713">
        <v>275281.59999999998</v>
      </c>
      <c r="P713" t="s">
        <v>25</v>
      </c>
    </row>
    <row r="714" spans="1:16" x14ac:dyDescent="0.25">
      <c r="A714">
        <v>59</v>
      </c>
      <c r="B714" t="s">
        <v>16</v>
      </c>
      <c r="C714" t="s">
        <v>1527</v>
      </c>
      <c r="D714" t="s">
        <v>18</v>
      </c>
      <c r="E714" t="s">
        <v>1528</v>
      </c>
      <c r="F714" s="2">
        <v>41078</v>
      </c>
      <c r="H714" t="s">
        <v>1065</v>
      </c>
      <c r="I714" t="s">
        <v>21</v>
      </c>
      <c r="J714">
        <v>11062</v>
      </c>
      <c r="K714" t="s">
        <v>22</v>
      </c>
      <c r="L714">
        <v>61.6</v>
      </c>
      <c r="M714" t="s">
        <v>23</v>
      </c>
      <c r="N714" t="s">
        <v>1529</v>
      </c>
      <c r="O714">
        <v>614054.67000000004</v>
      </c>
      <c r="P714" t="s">
        <v>25</v>
      </c>
    </row>
    <row r="715" spans="1:16" x14ac:dyDescent="0.25">
      <c r="A715">
        <v>59</v>
      </c>
      <c r="B715" t="s">
        <v>16</v>
      </c>
      <c r="C715" t="s">
        <v>1530</v>
      </c>
      <c r="D715" t="s">
        <v>18</v>
      </c>
      <c r="E715" t="s">
        <v>1531</v>
      </c>
      <c r="F715" s="2">
        <v>41077</v>
      </c>
      <c r="H715" t="s">
        <v>1291</v>
      </c>
      <c r="I715" t="s">
        <v>30</v>
      </c>
      <c r="J715">
        <v>11084</v>
      </c>
      <c r="K715" t="s">
        <v>22</v>
      </c>
      <c r="L715">
        <v>90.9</v>
      </c>
      <c r="M715" t="s">
        <v>23</v>
      </c>
      <c r="N715" t="s">
        <v>1532</v>
      </c>
      <c r="O715">
        <v>832323.12</v>
      </c>
      <c r="P715" t="s">
        <v>25</v>
      </c>
    </row>
    <row r="716" spans="1:16" x14ac:dyDescent="0.25">
      <c r="A716">
        <v>59</v>
      </c>
      <c r="B716" t="s">
        <v>16</v>
      </c>
      <c r="C716" t="s">
        <v>1533</v>
      </c>
      <c r="D716" t="s">
        <v>18</v>
      </c>
      <c r="E716" t="s">
        <v>1534</v>
      </c>
      <c r="F716" s="2">
        <v>41078</v>
      </c>
      <c r="H716" t="s">
        <v>1069</v>
      </c>
      <c r="I716" t="s">
        <v>21</v>
      </c>
      <c r="J716">
        <v>11479</v>
      </c>
      <c r="K716" t="s">
        <v>22</v>
      </c>
      <c r="L716">
        <v>42.6</v>
      </c>
      <c r="M716" t="s">
        <v>23</v>
      </c>
      <c r="N716" t="s">
        <v>1535</v>
      </c>
      <c r="O716">
        <v>290786.75</v>
      </c>
      <c r="P716" t="s">
        <v>25</v>
      </c>
    </row>
    <row r="717" spans="1:16" x14ac:dyDescent="0.25">
      <c r="A717">
        <v>59</v>
      </c>
      <c r="B717" t="s">
        <v>16</v>
      </c>
      <c r="C717" t="s">
        <v>1536</v>
      </c>
      <c r="D717" t="s">
        <v>18</v>
      </c>
      <c r="E717" t="s">
        <v>1537</v>
      </c>
      <c r="F717" s="2">
        <v>41179</v>
      </c>
      <c r="H717" t="s">
        <v>1205</v>
      </c>
      <c r="I717" t="s">
        <v>30</v>
      </c>
      <c r="J717">
        <v>11107</v>
      </c>
      <c r="K717" t="s">
        <v>22</v>
      </c>
      <c r="L717">
        <v>24.3</v>
      </c>
      <c r="M717" t="s">
        <v>23</v>
      </c>
      <c r="N717" t="s">
        <v>1538</v>
      </c>
      <c r="O717">
        <v>383475.38</v>
      </c>
      <c r="P717" t="s">
        <v>25</v>
      </c>
    </row>
  </sheetData>
  <autoFilter ref="A1:P717"/>
  <conditionalFormatting sqref="C1:C1048576">
    <cfRule type="duplicateValues" dxfId="0" priority="3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workbookViewId="0">
      <selection activeCell="D1" sqref="D1"/>
    </sheetView>
  </sheetViews>
  <sheetFormatPr defaultRowHeight="15" x14ac:dyDescent="0.25"/>
  <cols>
    <col min="4" max="4" width="21.85546875" customWidth="1"/>
  </cols>
  <sheetData>
    <row r="1" spans="1:5" ht="60.75" thickBot="1" x14ac:dyDescent="0.3">
      <c r="A1" s="3" t="s">
        <v>4</v>
      </c>
      <c r="B1" s="3" t="s">
        <v>1539</v>
      </c>
      <c r="C1" s="3" t="s">
        <v>1540</v>
      </c>
      <c r="D1" s="3" t="s">
        <v>1541</v>
      </c>
      <c r="E1" s="4" t="s">
        <v>1542</v>
      </c>
    </row>
    <row r="2" spans="1:5" x14ac:dyDescent="0.25">
      <c r="A2" t="s">
        <v>1543</v>
      </c>
      <c r="B2" t="s">
        <v>1544</v>
      </c>
      <c r="C2" t="s">
        <v>1545</v>
      </c>
      <c r="D2" t="s">
        <v>1546</v>
      </c>
      <c r="E2" t="s">
        <v>1547</v>
      </c>
    </row>
    <row r="3" spans="1:5" x14ac:dyDescent="0.25">
      <c r="A3" t="s">
        <v>1548</v>
      </c>
      <c r="B3" t="s">
        <v>1549</v>
      </c>
      <c r="C3" t="s">
        <v>1550</v>
      </c>
      <c r="D3" t="s">
        <v>1551</v>
      </c>
      <c r="E3" t="s">
        <v>1547</v>
      </c>
    </row>
    <row r="4" spans="1:5" x14ac:dyDescent="0.25">
      <c r="A4" t="s">
        <v>1548</v>
      </c>
      <c r="B4" t="s">
        <v>1552</v>
      </c>
      <c r="C4" t="s">
        <v>1553</v>
      </c>
      <c r="D4" t="s">
        <v>1551</v>
      </c>
      <c r="E4" t="s">
        <v>1547</v>
      </c>
    </row>
    <row r="5" spans="1:5" x14ac:dyDescent="0.25">
      <c r="A5" t="s">
        <v>1554</v>
      </c>
      <c r="B5" t="s">
        <v>1555</v>
      </c>
      <c r="C5" t="s">
        <v>1556</v>
      </c>
      <c r="D5" t="s">
        <v>1557</v>
      </c>
      <c r="E5" t="s">
        <v>1547</v>
      </c>
    </row>
    <row r="6" spans="1:5" x14ac:dyDescent="0.25">
      <c r="A6" t="s">
        <v>1558</v>
      </c>
      <c r="B6" t="s">
        <v>1559</v>
      </c>
      <c r="C6" t="s">
        <v>1560</v>
      </c>
      <c r="D6" t="s">
        <v>1561</v>
      </c>
      <c r="E6" t="s">
        <v>1547</v>
      </c>
    </row>
    <row r="7" spans="1:5" x14ac:dyDescent="0.25">
      <c r="A7" t="s">
        <v>1558</v>
      </c>
      <c r="B7" t="s">
        <v>1562</v>
      </c>
      <c r="C7" t="s">
        <v>1563</v>
      </c>
      <c r="D7" t="s">
        <v>1561</v>
      </c>
      <c r="E7" t="s">
        <v>1547</v>
      </c>
    </row>
    <row r="8" spans="1:5" x14ac:dyDescent="0.25">
      <c r="A8" t="s">
        <v>1564</v>
      </c>
      <c r="B8" t="s">
        <v>1565</v>
      </c>
      <c r="C8" t="s">
        <v>1566</v>
      </c>
      <c r="D8" t="s">
        <v>1350</v>
      </c>
      <c r="E8" t="s">
        <v>1547</v>
      </c>
    </row>
    <row r="9" spans="1:5" x14ac:dyDescent="0.25">
      <c r="A9" t="s">
        <v>1567</v>
      </c>
      <c r="B9" t="s">
        <v>1568</v>
      </c>
      <c r="C9" t="s">
        <v>1569</v>
      </c>
      <c r="D9" t="s">
        <v>1570</v>
      </c>
      <c r="E9" t="s">
        <v>1547</v>
      </c>
    </row>
    <row r="10" spans="1:5" x14ac:dyDescent="0.25">
      <c r="A10" t="s">
        <v>1571</v>
      </c>
      <c r="B10" t="s">
        <v>1572</v>
      </c>
      <c r="C10" t="s">
        <v>1573</v>
      </c>
      <c r="D10" t="s">
        <v>1574</v>
      </c>
      <c r="E10" t="s">
        <v>1547</v>
      </c>
    </row>
    <row r="11" spans="1:5" x14ac:dyDescent="0.25">
      <c r="A11" t="s">
        <v>1575</v>
      </c>
      <c r="B11" t="s">
        <v>1576</v>
      </c>
      <c r="C11" t="s">
        <v>1577</v>
      </c>
      <c r="D11" t="s">
        <v>1578</v>
      </c>
      <c r="E11" t="s">
        <v>1547</v>
      </c>
    </row>
    <row r="12" spans="1:5" x14ac:dyDescent="0.25">
      <c r="A12" t="s">
        <v>1575</v>
      </c>
      <c r="B12" t="s">
        <v>1579</v>
      </c>
      <c r="C12" t="s">
        <v>1580</v>
      </c>
      <c r="D12" t="s">
        <v>1578</v>
      </c>
      <c r="E12" t="s">
        <v>1547</v>
      </c>
    </row>
    <row r="13" spans="1:5" x14ac:dyDescent="0.25">
      <c r="A13" t="s">
        <v>1581</v>
      </c>
      <c r="B13" t="s">
        <v>1582</v>
      </c>
      <c r="C13" t="s">
        <v>1583</v>
      </c>
      <c r="D13" t="s">
        <v>1584</v>
      </c>
      <c r="E13" t="s">
        <v>1547</v>
      </c>
    </row>
    <row r="14" spans="1:5" x14ac:dyDescent="0.25">
      <c r="A14" t="s">
        <v>1581</v>
      </c>
      <c r="B14" t="s">
        <v>1585</v>
      </c>
      <c r="C14" t="s">
        <v>1586</v>
      </c>
      <c r="D14" t="s">
        <v>1584</v>
      </c>
      <c r="E14" t="s">
        <v>1547</v>
      </c>
    </row>
    <row r="15" spans="1:5" x14ac:dyDescent="0.25">
      <c r="A15" t="s">
        <v>1581</v>
      </c>
      <c r="B15" t="s">
        <v>1587</v>
      </c>
      <c r="C15" t="s">
        <v>1588</v>
      </c>
      <c r="D15" t="s">
        <v>1584</v>
      </c>
      <c r="E15" t="s">
        <v>1547</v>
      </c>
    </row>
    <row r="16" spans="1:5" x14ac:dyDescent="0.25">
      <c r="A16" t="s">
        <v>1589</v>
      </c>
      <c r="B16" t="s">
        <v>1590</v>
      </c>
      <c r="C16" t="s">
        <v>1591</v>
      </c>
      <c r="D16" t="s">
        <v>1592</v>
      </c>
      <c r="E16" t="s">
        <v>1547</v>
      </c>
    </row>
    <row r="17" spans="1:5" x14ac:dyDescent="0.25">
      <c r="A17" t="s">
        <v>1589</v>
      </c>
      <c r="B17" t="s">
        <v>1593</v>
      </c>
      <c r="C17" t="s">
        <v>1594</v>
      </c>
      <c r="D17" t="s">
        <v>1592</v>
      </c>
      <c r="E17" t="s">
        <v>1547</v>
      </c>
    </row>
    <row r="18" spans="1:5" x14ac:dyDescent="0.25">
      <c r="A18" t="s">
        <v>1595</v>
      </c>
      <c r="B18" t="s">
        <v>1596</v>
      </c>
      <c r="C18" t="s">
        <v>1597</v>
      </c>
      <c r="D18" t="s">
        <v>1598</v>
      </c>
      <c r="E18" t="s">
        <v>1547</v>
      </c>
    </row>
    <row r="19" spans="1:5" x14ac:dyDescent="0.25">
      <c r="A19" t="s">
        <v>1595</v>
      </c>
      <c r="B19" t="s">
        <v>1599</v>
      </c>
      <c r="C19" t="s">
        <v>1600</v>
      </c>
      <c r="D19" t="s">
        <v>1598</v>
      </c>
      <c r="E19" t="s">
        <v>1547</v>
      </c>
    </row>
    <row r="20" spans="1:5" x14ac:dyDescent="0.25">
      <c r="A20" t="s">
        <v>1601</v>
      </c>
      <c r="B20" t="s">
        <v>1602</v>
      </c>
      <c r="C20" t="s">
        <v>1603</v>
      </c>
      <c r="D20" t="s">
        <v>1604</v>
      </c>
      <c r="E20" t="s">
        <v>1547</v>
      </c>
    </row>
    <row r="21" spans="1:5" x14ac:dyDescent="0.25">
      <c r="A21" t="s">
        <v>1605</v>
      </c>
      <c r="B21" t="s">
        <v>1606</v>
      </c>
      <c r="C21" t="s">
        <v>1607</v>
      </c>
      <c r="D21" t="s">
        <v>1608</v>
      </c>
      <c r="E21" t="s">
        <v>1547</v>
      </c>
    </row>
    <row r="22" spans="1:5" x14ac:dyDescent="0.25">
      <c r="A22" t="s">
        <v>1605</v>
      </c>
      <c r="B22" t="s">
        <v>1609</v>
      </c>
      <c r="C22" t="s">
        <v>1610</v>
      </c>
      <c r="D22" t="s">
        <v>1608</v>
      </c>
      <c r="E22" t="s">
        <v>1547</v>
      </c>
    </row>
    <row r="23" spans="1:5" x14ac:dyDescent="0.25">
      <c r="A23" t="s">
        <v>1605</v>
      </c>
      <c r="B23" t="s">
        <v>1611</v>
      </c>
      <c r="C23" t="s">
        <v>1612</v>
      </c>
      <c r="D23" t="s">
        <v>1608</v>
      </c>
      <c r="E23" t="s">
        <v>1547</v>
      </c>
    </row>
    <row r="24" spans="1:5" x14ac:dyDescent="0.25">
      <c r="A24" t="s">
        <v>1613</v>
      </c>
      <c r="B24" t="s">
        <v>1614</v>
      </c>
      <c r="C24" t="s">
        <v>1615</v>
      </c>
      <c r="D24" t="s">
        <v>1616</v>
      </c>
      <c r="E24" t="s">
        <v>1547</v>
      </c>
    </row>
    <row r="25" spans="1:5" x14ac:dyDescent="0.25">
      <c r="A25" t="s">
        <v>1617</v>
      </c>
      <c r="B25" t="s">
        <v>1618</v>
      </c>
      <c r="C25" t="s">
        <v>1619</v>
      </c>
      <c r="D25" t="s">
        <v>1620</v>
      </c>
      <c r="E25" t="s">
        <v>1547</v>
      </c>
    </row>
    <row r="26" spans="1:5" x14ac:dyDescent="0.25">
      <c r="A26" t="s">
        <v>1621</v>
      </c>
      <c r="B26" t="s">
        <v>1622</v>
      </c>
      <c r="C26" t="s">
        <v>1623</v>
      </c>
      <c r="D26" t="s">
        <v>1624</v>
      </c>
      <c r="E26" t="s">
        <v>1547</v>
      </c>
    </row>
    <row r="27" spans="1:5" x14ac:dyDescent="0.25">
      <c r="A27" t="s">
        <v>1625</v>
      </c>
      <c r="B27" t="s">
        <v>1626</v>
      </c>
      <c r="C27" t="s">
        <v>1627</v>
      </c>
      <c r="D27" t="s">
        <v>1628</v>
      </c>
      <c r="E27" t="s">
        <v>1547</v>
      </c>
    </row>
    <row r="28" spans="1:5" x14ac:dyDescent="0.25">
      <c r="A28" t="s">
        <v>1625</v>
      </c>
      <c r="B28" t="s">
        <v>1629</v>
      </c>
      <c r="C28" t="s">
        <v>1630</v>
      </c>
      <c r="D28" t="s">
        <v>1628</v>
      </c>
      <c r="E28" t="s">
        <v>1547</v>
      </c>
    </row>
    <row r="29" spans="1:5" x14ac:dyDescent="0.25">
      <c r="A29" t="s">
        <v>1631</v>
      </c>
      <c r="B29" t="s">
        <v>1632</v>
      </c>
      <c r="C29" t="s">
        <v>1633</v>
      </c>
      <c r="D29" t="s">
        <v>1634</v>
      </c>
      <c r="E29" t="s">
        <v>1547</v>
      </c>
    </row>
    <row r="30" spans="1:5" x14ac:dyDescent="0.25">
      <c r="A30" t="s">
        <v>1635</v>
      </c>
      <c r="B30" t="s">
        <v>1636</v>
      </c>
      <c r="C30" t="s">
        <v>1637</v>
      </c>
      <c r="D30" t="s">
        <v>1638</v>
      </c>
      <c r="E30" t="s">
        <v>1547</v>
      </c>
    </row>
    <row r="31" spans="1:5" x14ac:dyDescent="0.25">
      <c r="A31" t="s">
        <v>1639</v>
      </c>
      <c r="B31" t="s">
        <v>1640</v>
      </c>
      <c r="C31" t="s">
        <v>1641</v>
      </c>
      <c r="D31" t="s">
        <v>1642</v>
      </c>
      <c r="E31" t="s">
        <v>1547</v>
      </c>
    </row>
    <row r="32" spans="1:5" x14ac:dyDescent="0.25">
      <c r="A32" t="s">
        <v>1643</v>
      </c>
      <c r="B32" t="s">
        <v>1644</v>
      </c>
      <c r="C32" t="s">
        <v>1645</v>
      </c>
      <c r="D32" t="s">
        <v>1646</v>
      </c>
      <c r="E32" t="s">
        <v>1547</v>
      </c>
    </row>
    <row r="33" spans="1:5" x14ac:dyDescent="0.25">
      <c r="A33" t="s">
        <v>1647</v>
      </c>
      <c r="B33" t="s">
        <v>1648</v>
      </c>
      <c r="C33" t="s">
        <v>1649</v>
      </c>
      <c r="D33" t="s">
        <v>1650</v>
      </c>
      <c r="E33" t="s">
        <v>1547</v>
      </c>
    </row>
    <row r="34" spans="1:5" x14ac:dyDescent="0.25">
      <c r="A34" t="s">
        <v>1651</v>
      </c>
      <c r="B34" t="s">
        <v>1652</v>
      </c>
      <c r="C34" t="s">
        <v>1653</v>
      </c>
      <c r="D34" t="s">
        <v>1654</v>
      </c>
      <c r="E34" t="s">
        <v>1547</v>
      </c>
    </row>
    <row r="35" spans="1:5" x14ac:dyDescent="0.25">
      <c r="A35" t="s">
        <v>1655</v>
      </c>
      <c r="B35" t="s">
        <v>1656</v>
      </c>
      <c r="C35" t="s">
        <v>1657</v>
      </c>
      <c r="D35" t="s">
        <v>1658</v>
      </c>
      <c r="E35" t="s">
        <v>1547</v>
      </c>
    </row>
    <row r="36" spans="1:5" x14ac:dyDescent="0.25">
      <c r="A36" t="s">
        <v>1655</v>
      </c>
      <c r="B36" t="s">
        <v>1659</v>
      </c>
      <c r="C36" t="s">
        <v>1660</v>
      </c>
      <c r="D36" t="s">
        <v>1658</v>
      </c>
      <c r="E36" t="s">
        <v>1547</v>
      </c>
    </row>
    <row r="37" spans="1:5" x14ac:dyDescent="0.25">
      <c r="A37" t="s">
        <v>1661</v>
      </c>
      <c r="B37" t="s">
        <v>1662</v>
      </c>
      <c r="C37" t="s">
        <v>1663</v>
      </c>
      <c r="D37" t="s">
        <v>1664</v>
      </c>
      <c r="E37" t="s">
        <v>1547</v>
      </c>
    </row>
    <row r="38" spans="1:5" x14ac:dyDescent="0.25">
      <c r="A38" t="s">
        <v>1665</v>
      </c>
      <c r="B38" t="s">
        <v>1666</v>
      </c>
      <c r="C38" t="s">
        <v>1667</v>
      </c>
      <c r="D38" t="s">
        <v>1668</v>
      </c>
      <c r="E38" t="s">
        <v>1547</v>
      </c>
    </row>
    <row r="39" spans="1:5" x14ac:dyDescent="0.25">
      <c r="A39" t="s">
        <v>1669</v>
      </c>
      <c r="B39" t="s">
        <v>1670</v>
      </c>
      <c r="C39" t="s">
        <v>1671</v>
      </c>
      <c r="D39" t="s">
        <v>1672</v>
      </c>
      <c r="E39" t="s">
        <v>1547</v>
      </c>
    </row>
    <row r="40" spans="1:5" x14ac:dyDescent="0.25">
      <c r="A40" t="s">
        <v>1673</v>
      </c>
      <c r="B40" t="s">
        <v>1674</v>
      </c>
      <c r="C40" t="s">
        <v>1675</v>
      </c>
      <c r="D40" t="s">
        <v>1676</v>
      </c>
      <c r="E40" t="s">
        <v>1547</v>
      </c>
    </row>
    <row r="41" spans="1:5" x14ac:dyDescent="0.25">
      <c r="A41" t="s">
        <v>1677</v>
      </c>
      <c r="B41" t="s">
        <v>1678</v>
      </c>
      <c r="C41" t="s">
        <v>1679</v>
      </c>
      <c r="D41" t="s">
        <v>1680</v>
      </c>
      <c r="E41" t="s">
        <v>1547</v>
      </c>
    </row>
    <row r="42" spans="1:5" x14ac:dyDescent="0.25">
      <c r="A42" t="s">
        <v>1681</v>
      </c>
      <c r="B42" t="s">
        <v>1682</v>
      </c>
      <c r="C42" t="s">
        <v>1683</v>
      </c>
      <c r="D42" t="s">
        <v>1684</v>
      </c>
      <c r="E42" t="s">
        <v>1547</v>
      </c>
    </row>
    <row r="43" spans="1:5" x14ac:dyDescent="0.25">
      <c r="A43" t="s">
        <v>1685</v>
      </c>
      <c r="B43" t="s">
        <v>1686</v>
      </c>
      <c r="C43" t="s">
        <v>1687</v>
      </c>
      <c r="D43" t="s">
        <v>1688</v>
      </c>
      <c r="E43" t="s">
        <v>1547</v>
      </c>
    </row>
    <row r="44" spans="1:5" x14ac:dyDescent="0.25">
      <c r="A44" t="s">
        <v>1689</v>
      </c>
      <c r="B44" t="s">
        <v>1690</v>
      </c>
      <c r="C44" t="s">
        <v>1691</v>
      </c>
      <c r="D44" t="s">
        <v>1692</v>
      </c>
      <c r="E44" t="s">
        <v>1547</v>
      </c>
    </row>
    <row r="45" spans="1:5" x14ac:dyDescent="0.25">
      <c r="A45" t="s">
        <v>1689</v>
      </c>
      <c r="B45" t="s">
        <v>1693</v>
      </c>
      <c r="C45" t="s">
        <v>1694</v>
      </c>
      <c r="D45" t="s">
        <v>1692</v>
      </c>
      <c r="E45" t="s">
        <v>1547</v>
      </c>
    </row>
    <row r="46" spans="1:5" x14ac:dyDescent="0.25">
      <c r="A46" t="s">
        <v>1695</v>
      </c>
      <c r="B46" t="s">
        <v>1696</v>
      </c>
      <c r="C46" t="s">
        <v>1697</v>
      </c>
      <c r="D46" t="s">
        <v>1095</v>
      </c>
      <c r="E46" t="s">
        <v>1547</v>
      </c>
    </row>
    <row r="47" spans="1:5" x14ac:dyDescent="0.25">
      <c r="A47" t="s">
        <v>1698</v>
      </c>
      <c r="B47" t="s">
        <v>1699</v>
      </c>
      <c r="C47" t="s">
        <v>1700</v>
      </c>
      <c r="D47" t="s">
        <v>1701</v>
      </c>
      <c r="E47" t="s">
        <v>1547</v>
      </c>
    </row>
    <row r="48" spans="1:5" x14ac:dyDescent="0.25">
      <c r="A48" t="s">
        <v>1702</v>
      </c>
      <c r="B48" t="s">
        <v>1703</v>
      </c>
      <c r="C48" t="s">
        <v>1704</v>
      </c>
      <c r="D48" t="s">
        <v>1705</v>
      </c>
      <c r="E48" t="s">
        <v>1547</v>
      </c>
    </row>
    <row r="49" spans="1:5" x14ac:dyDescent="0.25">
      <c r="A49" t="s">
        <v>1702</v>
      </c>
      <c r="B49" t="s">
        <v>1706</v>
      </c>
      <c r="C49" t="s">
        <v>1707</v>
      </c>
      <c r="D49" t="s">
        <v>1705</v>
      </c>
      <c r="E49" t="s">
        <v>1547</v>
      </c>
    </row>
    <row r="50" spans="1:5" x14ac:dyDescent="0.25">
      <c r="A50" t="s">
        <v>1702</v>
      </c>
      <c r="B50" t="s">
        <v>1708</v>
      </c>
      <c r="C50" t="s">
        <v>1709</v>
      </c>
      <c r="D50" t="s">
        <v>1705</v>
      </c>
      <c r="E50" t="s">
        <v>1547</v>
      </c>
    </row>
    <row r="51" spans="1:5" x14ac:dyDescent="0.25">
      <c r="A51" t="s">
        <v>1710</v>
      </c>
      <c r="B51" t="s">
        <v>1711</v>
      </c>
      <c r="C51" t="s">
        <v>1712</v>
      </c>
      <c r="D51" t="s">
        <v>1713</v>
      </c>
      <c r="E51" t="s">
        <v>1547</v>
      </c>
    </row>
    <row r="52" spans="1:5" x14ac:dyDescent="0.25">
      <c r="A52" t="s">
        <v>1714</v>
      </c>
      <c r="B52" t="s">
        <v>1715</v>
      </c>
      <c r="C52" t="s">
        <v>1716</v>
      </c>
      <c r="D52" t="s">
        <v>1717</v>
      </c>
      <c r="E52" t="s">
        <v>1547</v>
      </c>
    </row>
    <row r="53" spans="1:5" x14ac:dyDescent="0.25">
      <c r="A53" t="s">
        <v>1718</v>
      </c>
      <c r="B53" t="s">
        <v>1719</v>
      </c>
      <c r="C53" t="s">
        <v>1720</v>
      </c>
      <c r="D53" t="s">
        <v>1721</v>
      </c>
      <c r="E53" t="s">
        <v>1547</v>
      </c>
    </row>
    <row r="54" spans="1:5" x14ac:dyDescent="0.25">
      <c r="A54" t="s">
        <v>1722</v>
      </c>
      <c r="B54" t="s">
        <v>1723</v>
      </c>
      <c r="C54" t="s">
        <v>1724</v>
      </c>
      <c r="D54" t="s">
        <v>1725</v>
      </c>
      <c r="E54" t="s">
        <v>1547</v>
      </c>
    </row>
    <row r="55" spans="1:5" x14ac:dyDescent="0.25">
      <c r="A55" t="s">
        <v>1722</v>
      </c>
      <c r="B55" t="s">
        <v>1726</v>
      </c>
      <c r="C55" t="s">
        <v>1727</v>
      </c>
      <c r="D55" t="s">
        <v>1725</v>
      </c>
      <c r="E55" t="s">
        <v>1547</v>
      </c>
    </row>
    <row r="56" spans="1:5" x14ac:dyDescent="0.25">
      <c r="A56" t="s">
        <v>1728</v>
      </c>
      <c r="B56" t="s">
        <v>1729</v>
      </c>
      <c r="C56" t="s">
        <v>1730</v>
      </c>
      <c r="D56" t="s">
        <v>1731</v>
      </c>
      <c r="E56" t="s">
        <v>1547</v>
      </c>
    </row>
    <row r="57" spans="1:5" x14ac:dyDescent="0.25">
      <c r="A57" t="s">
        <v>1732</v>
      </c>
      <c r="B57" t="s">
        <v>1733</v>
      </c>
      <c r="C57" t="s">
        <v>1734</v>
      </c>
      <c r="D57" t="s">
        <v>1735</v>
      </c>
      <c r="E57" t="s">
        <v>1547</v>
      </c>
    </row>
    <row r="58" spans="1:5" x14ac:dyDescent="0.25">
      <c r="A58" t="s">
        <v>1736</v>
      </c>
      <c r="B58" t="s">
        <v>1737</v>
      </c>
      <c r="C58" t="s">
        <v>1738</v>
      </c>
      <c r="D58" t="s">
        <v>1739</v>
      </c>
      <c r="E58" t="s">
        <v>1547</v>
      </c>
    </row>
    <row r="59" spans="1:5" x14ac:dyDescent="0.25">
      <c r="A59" t="s">
        <v>1736</v>
      </c>
      <c r="B59" t="s">
        <v>1740</v>
      </c>
      <c r="C59" t="s">
        <v>1741</v>
      </c>
      <c r="D59" t="s">
        <v>1739</v>
      </c>
      <c r="E59" t="s">
        <v>1547</v>
      </c>
    </row>
    <row r="60" spans="1:5" x14ac:dyDescent="0.25">
      <c r="A60" t="s">
        <v>1742</v>
      </c>
      <c r="B60" t="s">
        <v>1743</v>
      </c>
      <c r="C60" t="s">
        <v>1744</v>
      </c>
      <c r="D60" t="s">
        <v>1745</v>
      </c>
      <c r="E60" t="s">
        <v>1547</v>
      </c>
    </row>
    <row r="61" spans="1:5" x14ac:dyDescent="0.25">
      <c r="A61" t="s">
        <v>1746</v>
      </c>
      <c r="B61" t="s">
        <v>1747</v>
      </c>
      <c r="C61" t="s">
        <v>1748</v>
      </c>
      <c r="D61" t="s">
        <v>1749</v>
      </c>
      <c r="E61" t="s">
        <v>1547</v>
      </c>
    </row>
    <row r="62" spans="1:5" x14ac:dyDescent="0.25">
      <c r="A62" t="s">
        <v>1750</v>
      </c>
      <c r="B62" t="s">
        <v>1751</v>
      </c>
      <c r="C62" t="s">
        <v>1752</v>
      </c>
      <c r="D62" t="s">
        <v>1753</v>
      </c>
      <c r="E62" t="s">
        <v>1547</v>
      </c>
    </row>
    <row r="63" spans="1:5" x14ac:dyDescent="0.25">
      <c r="A63" t="s">
        <v>1754</v>
      </c>
      <c r="B63" t="s">
        <v>1755</v>
      </c>
      <c r="C63" t="s">
        <v>1756</v>
      </c>
      <c r="D63" t="s">
        <v>1757</v>
      </c>
      <c r="E63" t="s">
        <v>1547</v>
      </c>
    </row>
    <row r="64" spans="1:5" x14ac:dyDescent="0.25">
      <c r="A64" t="s">
        <v>1758</v>
      </c>
      <c r="B64" t="s">
        <v>1759</v>
      </c>
      <c r="C64" t="s">
        <v>1760</v>
      </c>
      <c r="D64" t="s">
        <v>1761</v>
      </c>
      <c r="E64" t="s">
        <v>1547</v>
      </c>
    </row>
    <row r="65" spans="1:5" x14ac:dyDescent="0.25">
      <c r="A65" t="s">
        <v>1762</v>
      </c>
      <c r="B65" t="s">
        <v>1763</v>
      </c>
      <c r="C65" t="s">
        <v>1764</v>
      </c>
      <c r="D65" t="s">
        <v>1765</v>
      </c>
      <c r="E65" t="s">
        <v>1547</v>
      </c>
    </row>
    <row r="66" spans="1:5" x14ac:dyDescent="0.25">
      <c r="A66" t="s">
        <v>1766</v>
      </c>
      <c r="B66" t="s">
        <v>1767</v>
      </c>
      <c r="C66" t="s">
        <v>1768</v>
      </c>
      <c r="D66" t="s">
        <v>1769</v>
      </c>
      <c r="E66" t="s">
        <v>1547</v>
      </c>
    </row>
    <row r="67" spans="1:5" x14ac:dyDescent="0.25">
      <c r="A67" t="s">
        <v>1770</v>
      </c>
      <c r="B67" t="s">
        <v>1771</v>
      </c>
      <c r="C67" t="s">
        <v>1772</v>
      </c>
      <c r="D67" t="s">
        <v>1773</v>
      </c>
      <c r="E67" t="s">
        <v>1547</v>
      </c>
    </row>
    <row r="68" spans="1:5" x14ac:dyDescent="0.25">
      <c r="A68" t="s">
        <v>1774</v>
      </c>
      <c r="B68" t="s">
        <v>1775</v>
      </c>
      <c r="C68" t="s">
        <v>1776</v>
      </c>
      <c r="D68" t="s">
        <v>1777</v>
      </c>
      <c r="E68" t="s">
        <v>1547</v>
      </c>
    </row>
    <row r="69" spans="1:5" x14ac:dyDescent="0.25">
      <c r="A69" t="s">
        <v>1774</v>
      </c>
      <c r="B69" t="s">
        <v>1778</v>
      </c>
      <c r="C69" t="s">
        <v>1779</v>
      </c>
      <c r="D69" t="s">
        <v>1777</v>
      </c>
      <c r="E69" t="s">
        <v>1547</v>
      </c>
    </row>
    <row r="70" spans="1:5" x14ac:dyDescent="0.25">
      <c r="A70" t="s">
        <v>1780</v>
      </c>
      <c r="B70" t="s">
        <v>1781</v>
      </c>
      <c r="C70" t="s">
        <v>1782</v>
      </c>
      <c r="D70" t="s">
        <v>1783</v>
      </c>
      <c r="E70" t="s">
        <v>1547</v>
      </c>
    </row>
    <row r="71" spans="1:5" x14ac:dyDescent="0.25">
      <c r="A71" t="s">
        <v>1784</v>
      </c>
      <c r="B71" t="s">
        <v>1785</v>
      </c>
      <c r="C71" t="s">
        <v>1786</v>
      </c>
      <c r="D71" t="s">
        <v>1787</v>
      </c>
      <c r="E71" t="s">
        <v>1547</v>
      </c>
    </row>
    <row r="72" spans="1:5" x14ac:dyDescent="0.25">
      <c r="A72" t="s">
        <v>1788</v>
      </c>
      <c r="B72" t="s">
        <v>1789</v>
      </c>
      <c r="C72" t="s">
        <v>1790</v>
      </c>
      <c r="D72" t="s">
        <v>1791</v>
      </c>
      <c r="E72" t="s">
        <v>1547</v>
      </c>
    </row>
    <row r="73" spans="1:5" x14ac:dyDescent="0.25">
      <c r="A73" t="s">
        <v>1792</v>
      </c>
      <c r="B73" t="s">
        <v>1793</v>
      </c>
      <c r="C73" t="s">
        <v>1794</v>
      </c>
      <c r="D73" t="s">
        <v>1795</v>
      </c>
      <c r="E73" t="s">
        <v>1547</v>
      </c>
    </row>
    <row r="74" spans="1:5" x14ac:dyDescent="0.25">
      <c r="A74" t="s">
        <v>1796</v>
      </c>
      <c r="B74" t="s">
        <v>1797</v>
      </c>
      <c r="C74" t="s">
        <v>1798</v>
      </c>
      <c r="D74" t="s">
        <v>1799</v>
      </c>
      <c r="E74" t="s">
        <v>1547</v>
      </c>
    </row>
    <row r="75" spans="1:5" x14ac:dyDescent="0.25">
      <c r="A75" t="s">
        <v>1796</v>
      </c>
      <c r="B75" t="s">
        <v>1800</v>
      </c>
      <c r="C75" t="s">
        <v>1801</v>
      </c>
      <c r="D75" t="s">
        <v>1799</v>
      </c>
      <c r="E75" t="s">
        <v>1547</v>
      </c>
    </row>
    <row r="76" spans="1:5" x14ac:dyDescent="0.25">
      <c r="A76" t="s">
        <v>1802</v>
      </c>
      <c r="B76" t="s">
        <v>1803</v>
      </c>
      <c r="C76" t="s">
        <v>1804</v>
      </c>
      <c r="D76" t="s">
        <v>1805</v>
      </c>
      <c r="E76" t="s">
        <v>1547</v>
      </c>
    </row>
    <row r="77" spans="1:5" x14ac:dyDescent="0.25">
      <c r="A77" t="s">
        <v>1806</v>
      </c>
      <c r="B77" t="s">
        <v>1807</v>
      </c>
      <c r="C77" t="s">
        <v>1808</v>
      </c>
      <c r="D77" t="s">
        <v>1809</v>
      </c>
      <c r="E77" t="s">
        <v>1547</v>
      </c>
    </row>
    <row r="78" spans="1:5" x14ac:dyDescent="0.25">
      <c r="A78" t="s">
        <v>1810</v>
      </c>
      <c r="B78" t="s">
        <v>1811</v>
      </c>
      <c r="C78" t="s">
        <v>1812</v>
      </c>
      <c r="D78" t="s">
        <v>1813</v>
      </c>
      <c r="E78" t="s">
        <v>1547</v>
      </c>
    </row>
    <row r="79" spans="1:5" x14ac:dyDescent="0.25">
      <c r="A79" t="s">
        <v>1814</v>
      </c>
      <c r="B79" t="s">
        <v>1815</v>
      </c>
      <c r="C79" t="s">
        <v>1816</v>
      </c>
      <c r="D79" t="s">
        <v>1817</v>
      </c>
      <c r="E79" t="s">
        <v>1547</v>
      </c>
    </row>
    <row r="80" spans="1:5" x14ac:dyDescent="0.25">
      <c r="A80" t="s">
        <v>1818</v>
      </c>
      <c r="B80" t="s">
        <v>1819</v>
      </c>
      <c r="C80" t="s">
        <v>1820</v>
      </c>
      <c r="D80" t="s">
        <v>1821</v>
      </c>
      <c r="E80" t="s">
        <v>1547</v>
      </c>
    </row>
    <row r="81" spans="1:5" x14ac:dyDescent="0.25">
      <c r="A81" t="s">
        <v>1822</v>
      </c>
      <c r="B81" t="s">
        <v>1823</v>
      </c>
      <c r="C81" t="s">
        <v>1824</v>
      </c>
      <c r="D81" t="s">
        <v>1825</v>
      </c>
      <c r="E81" t="s">
        <v>1547</v>
      </c>
    </row>
    <row r="82" spans="1:5" x14ac:dyDescent="0.25">
      <c r="A82" t="s">
        <v>1826</v>
      </c>
      <c r="B82" t="s">
        <v>1827</v>
      </c>
      <c r="C82" t="s">
        <v>1828</v>
      </c>
      <c r="D82" t="s">
        <v>1829</v>
      </c>
      <c r="E82" t="s">
        <v>1547</v>
      </c>
    </row>
    <row r="83" spans="1:5" x14ac:dyDescent="0.25">
      <c r="A83" t="s">
        <v>1830</v>
      </c>
      <c r="B83" t="s">
        <v>1831</v>
      </c>
      <c r="C83" t="s">
        <v>1832</v>
      </c>
      <c r="D83" t="s">
        <v>1038</v>
      </c>
      <c r="E83" t="s">
        <v>1547</v>
      </c>
    </row>
    <row r="84" spans="1:5" x14ac:dyDescent="0.25">
      <c r="A84" t="s">
        <v>1833</v>
      </c>
      <c r="B84" t="s">
        <v>1834</v>
      </c>
      <c r="C84" t="s">
        <v>1835</v>
      </c>
      <c r="D84" t="s">
        <v>1836</v>
      </c>
      <c r="E84" t="s">
        <v>1547</v>
      </c>
    </row>
    <row r="85" spans="1:5" x14ac:dyDescent="0.25">
      <c r="A85" t="s">
        <v>1837</v>
      </c>
      <c r="B85" t="s">
        <v>1838</v>
      </c>
      <c r="C85" t="s">
        <v>1839</v>
      </c>
      <c r="D85" t="s">
        <v>1840</v>
      </c>
      <c r="E85" t="s">
        <v>1547</v>
      </c>
    </row>
    <row r="86" spans="1:5" x14ac:dyDescent="0.25">
      <c r="A86" t="s">
        <v>1841</v>
      </c>
      <c r="B86" t="s">
        <v>1842</v>
      </c>
      <c r="C86" t="s">
        <v>1843</v>
      </c>
      <c r="D86" t="s">
        <v>1844</v>
      </c>
      <c r="E86" t="s">
        <v>1547</v>
      </c>
    </row>
    <row r="87" spans="1:5" x14ac:dyDescent="0.25">
      <c r="A87" t="s">
        <v>1845</v>
      </c>
      <c r="B87" t="s">
        <v>1846</v>
      </c>
      <c r="C87" t="s">
        <v>1847</v>
      </c>
      <c r="D87" t="s">
        <v>1848</v>
      </c>
      <c r="E87" t="s">
        <v>1547</v>
      </c>
    </row>
    <row r="88" spans="1:5" x14ac:dyDescent="0.25">
      <c r="A88" t="s">
        <v>1849</v>
      </c>
      <c r="B88" t="s">
        <v>1850</v>
      </c>
      <c r="C88" t="s">
        <v>1851</v>
      </c>
      <c r="D88" t="s">
        <v>1852</v>
      </c>
      <c r="E88" t="s">
        <v>1547</v>
      </c>
    </row>
    <row r="89" spans="1:5" x14ac:dyDescent="0.25">
      <c r="A89" t="s">
        <v>1853</v>
      </c>
      <c r="B89" t="s">
        <v>1854</v>
      </c>
      <c r="C89" t="s">
        <v>1855</v>
      </c>
      <c r="D89" t="s">
        <v>1856</v>
      </c>
      <c r="E89" t="s">
        <v>1547</v>
      </c>
    </row>
    <row r="90" spans="1:5" x14ac:dyDescent="0.25">
      <c r="A90" t="s">
        <v>1857</v>
      </c>
      <c r="B90" t="s">
        <v>1858</v>
      </c>
      <c r="C90" t="s">
        <v>1859</v>
      </c>
      <c r="D90" t="s">
        <v>1860</v>
      </c>
      <c r="E90" t="s">
        <v>1547</v>
      </c>
    </row>
    <row r="91" spans="1:5" x14ac:dyDescent="0.25">
      <c r="A91" t="s">
        <v>1857</v>
      </c>
      <c r="B91" t="s">
        <v>1861</v>
      </c>
      <c r="C91" t="s">
        <v>1862</v>
      </c>
      <c r="D91" t="s">
        <v>1860</v>
      </c>
      <c r="E91" t="s">
        <v>1547</v>
      </c>
    </row>
    <row r="92" spans="1:5" x14ac:dyDescent="0.25">
      <c r="A92" t="s">
        <v>1863</v>
      </c>
      <c r="B92" t="s">
        <v>1864</v>
      </c>
      <c r="C92" t="s">
        <v>1865</v>
      </c>
      <c r="D92" t="s">
        <v>1866</v>
      </c>
      <c r="E92" t="s">
        <v>1547</v>
      </c>
    </row>
    <row r="93" spans="1:5" x14ac:dyDescent="0.25">
      <c r="A93" t="s">
        <v>1863</v>
      </c>
      <c r="B93" t="s">
        <v>1867</v>
      </c>
      <c r="C93" t="s">
        <v>1868</v>
      </c>
      <c r="D93" t="s">
        <v>1866</v>
      </c>
      <c r="E93" t="s">
        <v>1547</v>
      </c>
    </row>
    <row r="94" spans="1:5" x14ac:dyDescent="0.25">
      <c r="A94" t="s">
        <v>1869</v>
      </c>
      <c r="B94" t="s">
        <v>1870</v>
      </c>
      <c r="C94" t="s">
        <v>1871</v>
      </c>
      <c r="D94" t="s">
        <v>1872</v>
      </c>
      <c r="E94" t="s">
        <v>1547</v>
      </c>
    </row>
    <row r="95" spans="1:5" x14ac:dyDescent="0.25">
      <c r="A95" t="s">
        <v>1869</v>
      </c>
      <c r="B95" t="s">
        <v>1873</v>
      </c>
      <c r="C95" t="s">
        <v>1874</v>
      </c>
      <c r="D95" t="s">
        <v>1872</v>
      </c>
      <c r="E95" t="s">
        <v>1547</v>
      </c>
    </row>
    <row r="96" spans="1:5" x14ac:dyDescent="0.25">
      <c r="A96" t="s">
        <v>1869</v>
      </c>
      <c r="B96" t="s">
        <v>1875</v>
      </c>
      <c r="C96" t="s">
        <v>1876</v>
      </c>
      <c r="D96" t="s">
        <v>1872</v>
      </c>
      <c r="E96" t="s">
        <v>1547</v>
      </c>
    </row>
    <row r="97" spans="1:5" x14ac:dyDescent="0.25">
      <c r="A97" t="s">
        <v>1869</v>
      </c>
      <c r="B97" t="s">
        <v>1877</v>
      </c>
      <c r="C97" t="s">
        <v>1878</v>
      </c>
      <c r="D97" t="s">
        <v>1872</v>
      </c>
      <c r="E97" t="s">
        <v>1547</v>
      </c>
    </row>
    <row r="98" spans="1:5" x14ac:dyDescent="0.25">
      <c r="A98" t="s">
        <v>1869</v>
      </c>
      <c r="B98" t="s">
        <v>1879</v>
      </c>
      <c r="C98" t="s">
        <v>1880</v>
      </c>
      <c r="D98" t="s">
        <v>1872</v>
      </c>
      <c r="E98" t="s">
        <v>1547</v>
      </c>
    </row>
    <row r="99" spans="1:5" x14ac:dyDescent="0.25">
      <c r="A99" t="s">
        <v>1881</v>
      </c>
      <c r="B99" t="s">
        <v>1882</v>
      </c>
      <c r="C99" t="s">
        <v>1883</v>
      </c>
      <c r="D99" t="s">
        <v>1884</v>
      </c>
      <c r="E99" t="s">
        <v>1547</v>
      </c>
    </row>
    <row r="100" spans="1:5" x14ac:dyDescent="0.25">
      <c r="A100" t="s">
        <v>1885</v>
      </c>
      <c r="B100" t="s">
        <v>1886</v>
      </c>
      <c r="C100" t="s">
        <v>1887</v>
      </c>
      <c r="D100" t="s">
        <v>1888</v>
      </c>
      <c r="E100" t="s">
        <v>1547</v>
      </c>
    </row>
    <row r="101" spans="1:5" x14ac:dyDescent="0.25">
      <c r="A101" t="s">
        <v>1885</v>
      </c>
      <c r="B101" t="s">
        <v>1889</v>
      </c>
      <c r="C101" t="s">
        <v>1890</v>
      </c>
      <c r="D101" t="s">
        <v>1888</v>
      </c>
      <c r="E101" t="s">
        <v>1547</v>
      </c>
    </row>
    <row r="102" spans="1:5" x14ac:dyDescent="0.25">
      <c r="A102" t="s">
        <v>1891</v>
      </c>
      <c r="B102" t="s">
        <v>1892</v>
      </c>
      <c r="C102" t="s">
        <v>1893</v>
      </c>
      <c r="D102" t="s">
        <v>1894</v>
      </c>
      <c r="E102" t="s">
        <v>1547</v>
      </c>
    </row>
    <row r="103" spans="1:5" x14ac:dyDescent="0.25">
      <c r="A103" t="s">
        <v>1891</v>
      </c>
      <c r="B103" t="s">
        <v>1895</v>
      </c>
      <c r="C103" t="s">
        <v>1896</v>
      </c>
      <c r="D103" t="s">
        <v>1894</v>
      </c>
      <c r="E103" t="s">
        <v>1547</v>
      </c>
    </row>
    <row r="104" spans="1:5" x14ac:dyDescent="0.25">
      <c r="A104" t="s">
        <v>1891</v>
      </c>
      <c r="B104" t="s">
        <v>1897</v>
      </c>
      <c r="C104" t="s">
        <v>1898</v>
      </c>
      <c r="D104" t="s">
        <v>1894</v>
      </c>
      <c r="E104" t="s">
        <v>1547</v>
      </c>
    </row>
    <row r="105" spans="1:5" x14ac:dyDescent="0.25">
      <c r="A105" t="s">
        <v>1899</v>
      </c>
      <c r="B105" t="s">
        <v>1900</v>
      </c>
      <c r="C105" t="s">
        <v>1901</v>
      </c>
      <c r="D105" t="s">
        <v>1902</v>
      </c>
      <c r="E105" t="s">
        <v>1547</v>
      </c>
    </row>
    <row r="106" spans="1:5" x14ac:dyDescent="0.25">
      <c r="A106" t="s">
        <v>1899</v>
      </c>
      <c r="B106" t="s">
        <v>1903</v>
      </c>
      <c r="C106" t="s">
        <v>1904</v>
      </c>
      <c r="D106" t="s">
        <v>1902</v>
      </c>
      <c r="E106" t="s">
        <v>1547</v>
      </c>
    </row>
    <row r="107" spans="1:5" x14ac:dyDescent="0.25">
      <c r="A107" t="s">
        <v>1905</v>
      </c>
      <c r="B107" t="s">
        <v>1906</v>
      </c>
      <c r="C107" t="s">
        <v>1907</v>
      </c>
      <c r="D107" t="s">
        <v>1908</v>
      </c>
      <c r="E107" t="s">
        <v>1547</v>
      </c>
    </row>
    <row r="108" spans="1:5" x14ac:dyDescent="0.25">
      <c r="A108" t="s">
        <v>1909</v>
      </c>
      <c r="B108" t="s">
        <v>1910</v>
      </c>
      <c r="C108" t="s">
        <v>1911</v>
      </c>
      <c r="D108" t="s">
        <v>1912</v>
      </c>
      <c r="E108" t="s">
        <v>1547</v>
      </c>
    </row>
    <row r="109" spans="1:5" x14ac:dyDescent="0.25">
      <c r="A109" t="s">
        <v>1909</v>
      </c>
      <c r="B109" t="s">
        <v>1913</v>
      </c>
      <c r="C109" t="s">
        <v>1914</v>
      </c>
      <c r="D109" t="s">
        <v>1912</v>
      </c>
      <c r="E109" t="s">
        <v>1547</v>
      </c>
    </row>
    <row r="110" spans="1:5" x14ac:dyDescent="0.25">
      <c r="A110" t="s">
        <v>1915</v>
      </c>
      <c r="B110" t="s">
        <v>1916</v>
      </c>
      <c r="C110" t="s">
        <v>1917</v>
      </c>
      <c r="D110" t="s">
        <v>1918</v>
      </c>
      <c r="E110" t="s">
        <v>1547</v>
      </c>
    </row>
    <row r="111" spans="1:5" x14ac:dyDescent="0.25">
      <c r="A111" t="s">
        <v>1919</v>
      </c>
      <c r="B111" t="s">
        <v>1920</v>
      </c>
      <c r="C111" t="s">
        <v>1921</v>
      </c>
      <c r="D111" t="s">
        <v>1922</v>
      </c>
      <c r="E111" t="s">
        <v>1547</v>
      </c>
    </row>
    <row r="112" spans="1:5" x14ac:dyDescent="0.25">
      <c r="A112" t="s">
        <v>1923</v>
      </c>
      <c r="B112" t="s">
        <v>1924</v>
      </c>
      <c r="C112" t="s">
        <v>1925</v>
      </c>
      <c r="D112" t="s">
        <v>1926</v>
      </c>
      <c r="E112" t="s">
        <v>1547</v>
      </c>
    </row>
    <row r="113" spans="1:5" x14ac:dyDescent="0.25">
      <c r="A113" t="s">
        <v>1927</v>
      </c>
      <c r="B113" t="s">
        <v>1928</v>
      </c>
      <c r="C113" t="s">
        <v>1929</v>
      </c>
      <c r="D113" t="s">
        <v>1930</v>
      </c>
      <c r="E113" t="s">
        <v>1547</v>
      </c>
    </row>
    <row r="114" spans="1:5" x14ac:dyDescent="0.25">
      <c r="A114" t="s">
        <v>1927</v>
      </c>
      <c r="B114" t="s">
        <v>1931</v>
      </c>
      <c r="C114" t="s">
        <v>1932</v>
      </c>
      <c r="D114" t="s">
        <v>1930</v>
      </c>
      <c r="E114" t="s">
        <v>1547</v>
      </c>
    </row>
    <row r="115" spans="1:5" x14ac:dyDescent="0.25">
      <c r="A115" t="s">
        <v>1933</v>
      </c>
      <c r="B115" t="s">
        <v>1934</v>
      </c>
      <c r="C115" t="s">
        <v>1935</v>
      </c>
      <c r="D115" t="s">
        <v>1936</v>
      </c>
      <c r="E115" t="s">
        <v>1547</v>
      </c>
    </row>
    <row r="116" spans="1:5" x14ac:dyDescent="0.25">
      <c r="A116" t="s">
        <v>1933</v>
      </c>
      <c r="B116" t="s">
        <v>1937</v>
      </c>
      <c r="C116" t="s">
        <v>1938</v>
      </c>
      <c r="D116" t="s">
        <v>1936</v>
      </c>
      <c r="E116" t="s">
        <v>1547</v>
      </c>
    </row>
    <row r="117" spans="1:5" x14ac:dyDescent="0.25">
      <c r="A117" t="s">
        <v>1939</v>
      </c>
      <c r="B117" t="s">
        <v>1940</v>
      </c>
      <c r="C117" t="s">
        <v>1941</v>
      </c>
      <c r="D117" t="s">
        <v>1942</v>
      </c>
      <c r="E117" t="s">
        <v>1547</v>
      </c>
    </row>
    <row r="118" spans="1:5" x14ac:dyDescent="0.25">
      <c r="A118" t="s">
        <v>1943</v>
      </c>
      <c r="B118" t="s">
        <v>1944</v>
      </c>
      <c r="C118" t="s">
        <v>1945</v>
      </c>
      <c r="D118" t="s">
        <v>1946</v>
      </c>
      <c r="E118" t="s">
        <v>1547</v>
      </c>
    </row>
    <row r="119" spans="1:5" x14ac:dyDescent="0.25">
      <c r="A119" t="s">
        <v>1947</v>
      </c>
      <c r="B119" t="s">
        <v>1948</v>
      </c>
      <c r="C119" t="s">
        <v>1949</v>
      </c>
      <c r="D119" t="s">
        <v>1950</v>
      </c>
      <c r="E119" t="s">
        <v>1547</v>
      </c>
    </row>
    <row r="120" spans="1:5" x14ac:dyDescent="0.25">
      <c r="A120" t="s">
        <v>1947</v>
      </c>
      <c r="B120" t="s">
        <v>1951</v>
      </c>
      <c r="C120" t="s">
        <v>1952</v>
      </c>
      <c r="D120" t="s">
        <v>1950</v>
      </c>
      <c r="E120" t="s">
        <v>1547</v>
      </c>
    </row>
    <row r="121" spans="1:5" x14ac:dyDescent="0.25">
      <c r="A121" t="s">
        <v>1953</v>
      </c>
      <c r="B121" t="s">
        <v>1954</v>
      </c>
      <c r="C121" t="s">
        <v>1955</v>
      </c>
      <c r="D121" t="s">
        <v>1956</v>
      </c>
      <c r="E121" t="s">
        <v>1547</v>
      </c>
    </row>
    <row r="122" spans="1:5" x14ac:dyDescent="0.25">
      <c r="A122" t="s">
        <v>1957</v>
      </c>
      <c r="B122" t="s">
        <v>1958</v>
      </c>
      <c r="C122" t="s">
        <v>1959</v>
      </c>
      <c r="D122" t="s">
        <v>1960</v>
      </c>
      <c r="E122" t="s">
        <v>1547</v>
      </c>
    </row>
    <row r="123" spans="1:5" x14ac:dyDescent="0.25">
      <c r="A123" t="s">
        <v>1961</v>
      </c>
      <c r="B123" t="s">
        <v>1962</v>
      </c>
      <c r="C123" t="s">
        <v>1963</v>
      </c>
      <c r="D123" t="s">
        <v>1964</v>
      </c>
      <c r="E123" t="s">
        <v>1547</v>
      </c>
    </row>
    <row r="124" spans="1:5" x14ac:dyDescent="0.25">
      <c r="A124" t="s">
        <v>1965</v>
      </c>
      <c r="B124" t="s">
        <v>1966</v>
      </c>
      <c r="C124" t="s">
        <v>1967</v>
      </c>
      <c r="D124" t="s">
        <v>1968</v>
      </c>
      <c r="E124" t="s">
        <v>1547</v>
      </c>
    </row>
    <row r="125" spans="1:5" x14ac:dyDescent="0.25">
      <c r="A125" t="s">
        <v>1965</v>
      </c>
      <c r="B125" t="s">
        <v>1969</v>
      </c>
      <c r="C125" t="s">
        <v>1970</v>
      </c>
      <c r="D125" t="s">
        <v>1968</v>
      </c>
      <c r="E125" t="s">
        <v>1547</v>
      </c>
    </row>
    <row r="126" spans="1:5" x14ac:dyDescent="0.25">
      <c r="A126" t="s">
        <v>1971</v>
      </c>
      <c r="B126" t="s">
        <v>1972</v>
      </c>
      <c r="C126" t="s">
        <v>1973</v>
      </c>
      <c r="D126" t="s">
        <v>1974</v>
      </c>
      <c r="E126" t="s">
        <v>1547</v>
      </c>
    </row>
    <row r="127" spans="1:5" x14ac:dyDescent="0.25">
      <c r="A127" t="s">
        <v>1975</v>
      </c>
      <c r="B127" t="s">
        <v>1976</v>
      </c>
      <c r="C127" t="s">
        <v>1977</v>
      </c>
      <c r="D127" t="s">
        <v>1978</v>
      </c>
      <c r="E127" t="s">
        <v>1547</v>
      </c>
    </row>
    <row r="128" spans="1:5" x14ac:dyDescent="0.25">
      <c r="A128" t="s">
        <v>1979</v>
      </c>
      <c r="B128" t="s">
        <v>1980</v>
      </c>
      <c r="C128" t="s">
        <v>1981</v>
      </c>
      <c r="D128" t="s">
        <v>1982</v>
      </c>
      <c r="E128" t="s">
        <v>1547</v>
      </c>
    </row>
    <row r="129" spans="1:5" x14ac:dyDescent="0.25">
      <c r="A129" t="s">
        <v>1983</v>
      </c>
      <c r="B129" t="s">
        <v>1984</v>
      </c>
      <c r="C129" t="s">
        <v>1985</v>
      </c>
      <c r="D129" t="s">
        <v>1986</v>
      </c>
      <c r="E129" t="s">
        <v>1547</v>
      </c>
    </row>
    <row r="130" spans="1:5" x14ac:dyDescent="0.25">
      <c r="A130" t="s">
        <v>1987</v>
      </c>
      <c r="B130" t="s">
        <v>1988</v>
      </c>
      <c r="C130" t="s">
        <v>1989</v>
      </c>
      <c r="D130" t="s">
        <v>1990</v>
      </c>
      <c r="E130" t="s">
        <v>1547</v>
      </c>
    </row>
    <row r="131" spans="1:5" x14ac:dyDescent="0.25">
      <c r="A131" t="s">
        <v>1987</v>
      </c>
      <c r="B131" t="s">
        <v>1991</v>
      </c>
      <c r="C131" t="s">
        <v>1992</v>
      </c>
      <c r="D131" t="s">
        <v>1990</v>
      </c>
      <c r="E131" t="s">
        <v>1547</v>
      </c>
    </row>
    <row r="132" spans="1:5" x14ac:dyDescent="0.25">
      <c r="A132" t="s">
        <v>1993</v>
      </c>
      <c r="B132" t="s">
        <v>1994</v>
      </c>
      <c r="C132" t="s">
        <v>1995</v>
      </c>
      <c r="D132" t="s">
        <v>1996</v>
      </c>
      <c r="E132" t="s">
        <v>1547</v>
      </c>
    </row>
    <row r="133" spans="1:5" x14ac:dyDescent="0.25">
      <c r="A133" t="s">
        <v>1993</v>
      </c>
      <c r="B133" t="s">
        <v>1997</v>
      </c>
      <c r="C133" t="s">
        <v>1998</v>
      </c>
      <c r="D133" t="s">
        <v>1996</v>
      </c>
      <c r="E133" t="s">
        <v>1547</v>
      </c>
    </row>
    <row r="134" spans="1:5" x14ac:dyDescent="0.25">
      <c r="A134" t="s">
        <v>1999</v>
      </c>
      <c r="B134" t="s">
        <v>2000</v>
      </c>
      <c r="C134" t="s">
        <v>2001</v>
      </c>
      <c r="D134" t="s">
        <v>2002</v>
      </c>
      <c r="E134" t="s">
        <v>1547</v>
      </c>
    </row>
    <row r="135" spans="1:5" x14ac:dyDescent="0.25">
      <c r="A135" t="s">
        <v>1999</v>
      </c>
      <c r="B135" t="s">
        <v>2003</v>
      </c>
      <c r="C135" t="s">
        <v>2004</v>
      </c>
      <c r="D135" t="s">
        <v>2002</v>
      </c>
      <c r="E135" t="s">
        <v>1547</v>
      </c>
    </row>
    <row r="136" spans="1:5" x14ac:dyDescent="0.25">
      <c r="A136" t="s">
        <v>1999</v>
      </c>
      <c r="B136" t="s">
        <v>2005</v>
      </c>
      <c r="C136" t="s">
        <v>2006</v>
      </c>
      <c r="D136" t="s">
        <v>2002</v>
      </c>
      <c r="E136" t="s">
        <v>1547</v>
      </c>
    </row>
    <row r="137" spans="1:5" x14ac:dyDescent="0.25">
      <c r="A137" t="s">
        <v>2007</v>
      </c>
      <c r="B137" t="s">
        <v>2008</v>
      </c>
      <c r="C137" t="s">
        <v>2009</v>
      </c>
      <c r="D137" t="s">
        <v>2010</v>
      </c>
      <c r="E137" t="s">
        <v>1547</v>
      </c>
    </row>
    <row r="138" spans="1:5" x14ac:dyDescent="0.25">
      <c r="A138" t="s">
        <v>2011</v>
      </c>
      <c r="B138" t="s">
        <v>2012</v>
      </c>
      <c r="C138" t="s">
        <v>2013</v>
      </c>
      <c r="D138" t="s">
        <v>2014</v>
      </c>
      <c r="E138" t="s">
        <v>1547</v>
      </c>
    </row>
    <row r="139" spans="1:5" x14ac:dyDescent="0.25">
      <c r="A139" t="s">
        <v>2011</v>
      </c>
      <c r="B139" t="s">
        <v>2015</v>
      </c>
      <c r="C139" t="s">
        <v>2016</v>
      </c>
      <c r="D139" t="s">
        <v>2014</v>
      </c>
      <c r="E139" t="s">
        <v>1547</v>
      </c>
    </row>
    <row r="140" spans="1:5" x14ac:dyDescent="0.25">
      <c r="A140" t="s">
        <v>2017</v>
      </c>
      <c r="B140" t="s">
        <v>2018</v>
      </c>
      <c r="C140" t="s">
        <v>2019</v>
      </c>
      <c r="D140" t="s">
        <v>2020</v>
      </c>
      <c r="E140" t="s">
        <v>1547</v>
      </c>
    </row>
    <row r="141" spans="1:5" x14ac:dyDescent="0.25">
      <c r="A141" t="s">
        <v>2017</v>
      </c>
      <c r="B141" t="s">
        <v>2021</v>
      </c>
      <c r="C141" t="s">
        <v>2022</v>
      </c>
      <c r="D141" t="s">
        <v>2020</v>
      </c>
      <c r="E141" t="s">
        <v>1547</v>
      </c>
    </row>
    <row r="142" spans="1:5" x14ac:dyDescent="0.25">
      <c r="A142" t="s">
        <v>2023</v>
      </c>
      <c r="B142" t="s">
        <v>2024</v>
      </c>
      <c r="C142" t="s">
        <v>2025</v>
      </c>
      <c r="D142" t="s">
        <v>2026</v>
      </c>
      <c r="E142" t="s">
        <v>1547</v>
      </c>
    </row>
    <row r="143" spans="1:5" x14ac:dyDescent="0.25">
      <c r="A143" t="s">
        <v>2023</v>
      </c>
      <c r="B143" t="s">
        <v>2027</v>
      </c>
      <c r="C143" t="s">
        <v>2028</v>
      </c>
      <c r="D143" t="s">
        <v>2026</v>
      </c>
      <c r="E143" t="s">
        <v>1547</v>
      </c>
    </row>
    <row r="144" spans="1:5" x14ac:dyDescent="0.25">
      <c r="A144" t="s">
        <v>2029</v>
      </c>
      <c r="B144" t="s">
        <v>2030</v>
      </c>
      <c r="C144" t="s">
        <v>2031</v>
      </c>
      <c r="D144" t="s">
        <v>2032</v>
      </c>
      <c r="E144" t="s">
        <v>1547</v>
      </c>
    </row>
    <row r="145" spans="1:5" x14ac:dyDescent="0.25">
      <c r="A145" t="s">
        <v>2033</v>
      </c>
      <c r="B145" t="s">
        <v>2034</v>
      </c>
      <c r="C145" t="s">
        <v>2035</v>
      </c>
      <c r="D145" t="s">
        <v>2036</v>
      </c>
      <c r="E145" t="s">
        <v>1547</v>
      </c>
    </row>
    <row r="146" spans="1:5" x14ac:dyDescent="0.25">
      <c r="A146" t="s">
        <v>2033</v>
      </c>
      <c r="B146" t="s">
        <v>2037</v>
      </c>
      <c r="C146" t="s">
        <v>2038</v>
      </c>
      <c r="D146" t="s">
        <v>2036</v>
      </c>
      <c r="E146" t="s">
        <v>1547</v>
      </c>
    </row>
    <row r="147" spans="1:5" x14ac:dyDescent="0.25">
      <c r="A147" t="s">
        <v>2039</v>
      </c>
      <c r="B147" t="s">
        <v>2040</v>
      </c>
      <c r="C147" t="s">
        <v>2041</v>
      </c>
      <c r="D147" t="s">
        <v>2042</v>
      </c>
      <c r="E147" t="s">
        <v>1547</v>
      </c>
    </row>
    <row r="148" spans="1:5" x14ac:dyDescent="0.25">
      <c r="A148" t="s">
        <v>2039</v>
      </c>
      <c r="B148" t="s">
        <v>2043</v>
      </c>
      <c r="C148" t="s">
        <v>2044</v>
      </c>
      <c r="D148" t="s">
        <v>2042</v>
      </c>
      <c r="E148" t="s">
        <v>1547</v>
      </c>
    </row>
    <row r="149" spans="1:5" x14ac:dyDescent="0.25">
      <c r="A149" t="s">
        <v>2045</v>
      </c>
      <c r="B149" t="s">
        <v>2046</v>
      </c>
      <c r="C149" t="s">
        <v>2047</v>
      </c>
      <c r="D149" t="s">
        <v>2048</v>
      </c>
      <c r="E149" t="s">
        <v>1547</v>
      </c>
    </row>
    <row r="150" spans="1:5" x14ac:dyDescent="0.25">
      <c r="A150" t="s">
        <v>2045</v>
      </c>
      <c r="B150" t="s">
        <v>2049</v>
      </c>
      <c r="C150" t="s">
        <v>2050</v>
      </c>
      <c r="D150" t="s">
        <v>2048</v>
      </c>
      <c r="E150" t="s">
        <v>1547</v>
      </c>
    </row>
    <row r="151" spans="1:5" x14ac:dyDescent="0.25">
      <c r="A151" t="s">
        <v>2051</v>
      </c>
      <c r="B151" t="s">
        <v>2052</v>
      </c>
      <c r="C151" t="s">
        <v>2053</v>
      </c>
      <c r="D151" t="s">
        <v>2054</v>
      </c>
      <c r="E151" t="s">
        <v>1547</v>
      </c>
    </row>
    <row r="152" spans="1:5" x14ac:dyDescent="0.25">
      <c r="A152" t="s">
        <v>2055</v>
      </c>
      <c r="B152" t="s">
        <v>2056</v>
      </c>
      <c r="C152" t="s">
        <v>2057</v>
      </c>
      <c r="D152" t="s">
        <v>2058</v>
      </c>
      <c r="E152" t="s">
        <v>1547</v>
      </c>
    </row>
    <row r="153" spans="1:5" x14ac:dyDescent="0.25">
      <c r="A153" t="s">
        <v>2055</v>
      </c>
      <c r="B153" t="s">
        <v>2059</v>
      </c>
      <c r="C153" t="s">
        <v>2060</v>
      </c>
      <c r="D153" t="s">
        <v>2058</v>
      </c>
      <c r="E153" t="s">
        <v>1547</v>
      </c>
    </row>
    <row r="154" spans="1:5" x14ac:dyDescent="0.25">
      <c r="A154" t="s">
        <v>2061</v>
      </c>
      <c r="B154" t="s">
        <v>2062</v>
      </c>
      <c r="C154" t="s">
        <v>2063</v>
      </c>
      <c r="D154" t="s">
        <v>2064</v>
      </c>
      <c r="E154" t="s">
        <v>1547</v>
      </c>
    </row>
    <row r="155" spans="1:5" x14ac:dyDescent="0.25">
      <c r="A155" t="s">
        <v>2065</v>
      </c>
      <c r="B155" t="s">
        <v>2066</v>
      </c>
      <c r="C155" t="s">
        <v>2067</v>
      </c>
      <c r="D155" t="s">
        <v>2068</v>
      </c>
      <c r="E155" t="s">
        <v>1547</v>
      </c>
    </row>
    <row r="156" spans="1:5" x14ac:dyDescent="0.25">
      <c r="A156" t="s">
        <v>2065</v>
      </c>
      <c r="B156" t="s">
        <v>2069</v>
      </c>
      <c r="C156" t="s">
        <v>2070</v>
      </c>
      <c r="D156" t="s">
        <v>2068</v>
      </c>
      <c r="E156" t="s">
        <v>1547</v>
      </c>
    </row>
    <row r="157" spans="1:5" x14ac:dyDescent="0.25">
      <c r="A157" t="s">
        <v>2065</v>
      </c>
      <c r="B157" t="s">
        <v>2071</v>
      </c>
      <c r="C157" t="s">
        <v>2072</v>
      </c>
      <c r="D157" t="s">
        <v>2068</v>
      </c>
      <c r="E157" t="s">
        <v>1547</v>
      </c>
    </row>
    <row r="158" spans="1:5" x14ac:dyDescent="0.25">
      <c r="A158" t="s">
        <v>2065</v>
      </c>
      <c r="B158" t="s">
        <v>2073</v>
      </c>
      <c r="C158" t="s">
        <v>2074</v>
      </c>
      <c r="D158" t="s">
        <v>2068</v>
      </c>
      <c r="E158" t="s">
        <v>1547</v>
      </c>
    </row>
    <row r="159" spans="1:5" x14ac:dyDescent="0.25">
      <c r="A159" t="s">
        <v>2075</v>
      </c>
      <c r="B159" t="s">
        <v>2076</v>
      </c>
      <c r="C159" t="s">
        <v>2077</v>
      </c>
      <c r="D159" t="s">
        <v>2078</v>
      </c>
      <c r="E159" t="s">
        <v>1547</v>
      </c>
    </row>
    <row r="160" spans="1:5" x14ac:dyDescent="0.25">
      <c r="A160" t="s">
        <v>2079</v>
      </c>
      <c r="B160" t="s">
        <v>2080</v>
      </c>
      <c r="C160" t="s">
        <v>2081</v>
      </c>
      <c r="D160" t="s">
        <v>2082</v>
      </c>
      <c r="E160" t="s">
        <v>1547</v>
      </c>
    </row>
    <row r="161" spans="1:5" x14ac:dyDescent="0.25">
      <c r="A161" t="s">
        <v>2083</v>
      </c>
      <c r="B161" t="s">
        <v>2084</v>
      </c>
      <c r="C161" t="s">
        <v>2085</v>
      </c>
      <c r="D161" t="s">
        <v>2086</v>
      </c>
      <c r="E161" t="s">
        <v>1547</v>
      </c>
    </row>
    <row r="162" spans="1:5" x14ac:dyDescent="0.25">
      <c r="A162" t="s">
        <v>2087</v>
      </c>
      <c r="B162" t="s">
        <v>2088</v>
      </c>
      <c r="C162" t="s">
        <v>2089</v>
      </c>
      <c r="D162" t="s">
        <v>2090</v>
      </c>
      <c r="E162" t="s">
        <v>1547</v>
      </c>
    </row>
    <row r="163" spans="1:5" x14ac:dyDescent="0.25">
      <c r="A163" t="s">
        <v>2087</v>
      </c>
      <c r="B163" t="s">
        <v>2091</v>
      </c>
      <c r="C163" t="s">
        <v>2092</v>
      </c>
      <c r="D163" t="s">
        <v>2090</v>
      </c>
      <c r="E163" t="s">
        <v>1547</v>
      </c>
    </row>
    <row r="164" spans="1:5" x14ac:dyDescent="0.25">
      <c r="A164" t="s">
        <v>2093</v>
      </c>
      <c r="B164" t="s">
        <v>2094</v>
      </c>
      <c r="C164" t="s">
        <v>2095</v>
      </c>
      <c r="D164" t="s">
        <v>2096</v>
      </c>
      <c r="E164" t="s">
        <v>1547</v>
      </c>
    </row>
    <row r="165" spans="1:5" x14ac:dyDescent="0.25">
      <c r="A165" t="s">
        <v>2093</v>
      </c>
      <c r="B165" t="s">
        <v>2097</v>
      </c>
      <c r="C165" t="s">
        <v>2098</v>
      </c>
      <c r="D165" t="s">
        <v>2096</v>
      </c>
      <c r="E165" t="s">
        <v>1547</v>
      </c>
    </row>
    <row r="166" spans="1:5" x14ac:dyDescent="0.25">
      <c r="A166" t="s">
        <v>2099</v>
      </c>
      <c r="B166" t="s">
        <v>2100</v>
      </c>
      <c r="C166" t="s">
        <v>2101</v>
      </c>
      <c r="D166" t="s">
        <v>2102</v>
      </c>
      <c r="E166" t="s">
        <v>1547</v>
      </c>
    </row>
    <row r="167" spans="1:5" x14ac:dyDescent="0.25">
      <c r="A167" t="s">
        <v>2103</v>
      </c>
      <c r="B167" t="s">
        <v>2104</v>
      </c>
      <c r="C167" t="s">
        <v>2105</v>
      </c>
      <c r="D167" t="s">
        <v>2106</v>
      </c>
      <c r="E167" t="s">
        <v>1547</v>
      </c>
    </row>
    <row r="168" spans="1:5" x14ac:dyDescent="0.25">
      <c r="A168" t="s">
        <v>2107</v>
      </c>
      <c r="B168" t="s">
        <v>2108</v>
      </c>
      <c r="C168" t="s">
        <v>2109</v>
      </c>
      <c r="D168" t="s">
        <v>2110</v>
      </c>
      <c r="E168" t="s">
        <v>1547</v>
      </c>
    </row>
    <row r="169" spans="1:5" x14ac:dyDescent="0.25">
      <c r="A169" t="s">
        <v>2111</v>
      </c>
      <c r="B169" t="s">
        <v>2112</v>
      </c>
      <c r="C169" t="s">
        <v>2113</v>
      </c>
      <c r="D169" t="s">
        <v>2114</v>
      </c>
      <c r="E169" t="s">
        <v>1547</v>
      </c>
    </row>
    <row r="170" spans="1:5" x14ac:dyDescent="0.25">
      <c r="A170" t="s">
        <v>2111</v>
      </c>
      <c r="B170" t="s">
        <v>2115</v>
      </c>
      <c r="C170" t="s">
        <v>2116</v>
      </c>
      <c r="D170" t="s">
        <v>2114</v>
      </c>
      <c r="E170" t="s">
        <v>1547</v>
      </c>
    </row>
    <row r="171" spans="1:5" x14ac:dyDescent="0.25">
      <c r="A171" t="s">
        <v>2117</v>
      </c>
      <c r="B171" t="s">
        <v>2118</v>
      </c>
      <c r="C171" t="s">
        <v>2119</v>
      </c>
      <c r="D171" t="s">
        <v>2120</v>
      </c>
      <c r="E171" t="s">
        <v>1547</v>
      </c>
    </row>
    <row r="172" spans="1:5" x14ac:dyDescent="0.25">
      <c r="A172" t="s">
        <v>2117</v>
      </c>
      <c r="B172" t="s">
        <v>2121</v>
      </c>
      <c r="C172" t="s">
        <v>2122</v>
      </c>
      <c r="D172" t="s">
        <v>2120</v>
      </c>
      <c r="E172" t="s">
        <v>1547</v>
      </c>
    </row>
    <row r="173" spans="1:5" x14ac:dyDescent="0.25">
      <c r="A173" t="s">
        <v>2123</v>
      </c>
      <c r="B173" t="s">
        <v>2124</v>
      </c>
      <c r="C173" t="s">
        <v>2125</v>
      </c>
      <c r="D173" t="s">
        <v>2126</v>
      </c>
      <c r="E173" t="s">
        <v>1547</v>
      </c>
    </row>
    <row r="174" spans="1:5" x14ac:dyDescent="0.25">
      <c r="A174" t="s">
        <v>2127</v>
      </c>
      <c r="B174" t="s">
        <v>2128</v>
      </c>
      <c r="C174" t="s">
        <v>2129</v>
      </c>
      <c r="D174" t="s">
        <v>2130</v>
      </c>
      <c r="E174" t="s">
        <v>1547</v>
      </c>
    </row>
    <row r="175" spans="1:5" x14ac:dyDescent="0.25">
      <c r="A175" t="s">
        <v>2127</v>
      </c>
      <c r="B175" t="s">
        <v>2131</v>
      </c>
      <c r="C175" t="s">
        <v>2132</v>
      </c>
      <c r="D175" t="s">
        <v>2130</v>
      </c>
      <c r="E175" t="s">
        <v>1547</v>
      </c>
    </row>
    <row r="176" spans="1:5" x14ac:dyDescent="0.25">
      <c r="A176" t="s">
        <v>2133</v>
      </c>
      <c r="B176" t="s">
        <v>2134</v>
      </c>
      <c r="C176" t="s">
        <v>2135</v>
      </c>
      <c r="D176" t="s">
        <v>2136</v>
      </c>
      <c r="E176" t="s">
        <v>1547</v>
      </c>
    </row>
    <row r="177" spans="1:5" x14ac:dyDescent="0.25">
      <c r="A177" t="s">
        <v>2137</v>
      </c>
      <c r="B177" t="s">
        <v>2138</v>
      </c>
      <c r="C177" t="s">
        <v>2139</v>
      </c>
      <c r="D177" t="s">
        <v>2140</v>
      </c>
      <c r="E177" t="s">
        <v>1547</v>
      </c>
    </row>
    <row r="178" spans="1:5" x14ac:dyDescent="0.25">
      <c r="A178" t="s">
        <v>2137</v>
      </c>
      <c r="B178" t="s">
        <v>2141</v>
      </c>
      <c r="C178" t="s">
        <v>2142</v>
      </c>
      <c r="D178" t="s">
        <v>2140</v>
      </c>
      <c r="E178" t="s">
        <v>1547</v>
      </c>
    </row>
    <row r="179" spans="1:5" x14ac:dyDescent="0.25">
      <c r="A179" t="s">
        <v>2137</v>
      </c>
      <c r="B179" t="s">
        <v>2143</v>
      </c>
      <c r="C179" t="s">
        <v>2144</v>
      </c>
      <c r="D179" t="s">
        <v>2140</v>
      </c>
      <c r="E179" t="s">
        <v>1547</v>
      </c>
    </row>
    <row r="180" spans="1:5" x14ac:dyDescent="0.25">
      <c r="A180" t="s">
        <v>2145</v>
      </c>
      <c r="B180" t="s">
        <v>2146</v>
      </c>
      <c r="C180" t="s">
        <v>2147</v>
      </c>
      <c r="D180" t="s">
        <v>2148</v>
      </c>
      <c r="E180" t="s">
        <v>1547</v>
      </c>
    </row>
    <row r="181" spans="1:5" x14ac:dyDescent="0.25">
      <c r="A181" t="s">
        <v>2145</v>
      </c>
      <c r="B181" t="s">
        <v>2149</v>
      </c>
      <c r="C181" t="s">
        <v>2150</v>
      </c>
      <c r="D181" t="s">
        <v>2148</v>
      </c>
      <c r="E181" t="s">
        <v>1547</v>
      </c>
    </row>
    <row r="182" spans="1:5" x14ac:dyDescent="0.25">
      <c r="A182" t="s">
        <v>2151</v>
      </c>
      <c r="B182" t="s">
        <v>2152</v>
      </c>
      <c r="C182" t="s">
        <v>2153</v>
      </c>
      <c r="D182" t="s">
        <v>2154</v>
      </c>
      <c r="E182" t="s">
        <v>1547</v>
      </c>
    </row>
    <row r="183" spans="1:5" x14ac:dyDescent="0.25">
      <c r="A183" t="s">
        <v>2151</v>
      </c>
      <c r="B183" t="s">
        <v>2155</v>
      </c>
      <c r="C183" t="s">
        <v>2156</v>
      </c>
      <c r="D183" t="s">
        <v>2154</v>
      </c>
      <c r="E183" t="s">
        <v>1547</v>
      </c>
    </row>
    <row r="184" spans="1:5" x14ac:dyDescent="0.25">
      <c r="A184" t="s">
        <v>2151</v>
      </c>
      <c r="B184" t="s">
        <v>2157</v>
      </c>
      <c r="C184" t="s">
        <v>2158</v>
      </c>
      <c r="D184" t="s">
        <v>2154</v>
      </c>
      <c r="E184" t="s">
        <v>1547</v>
      </c>
    </row>
    <row r="185" spans="1:5" x14ac:dyDescent="0.25">
      <c r="A185" t="s">
        <v>2159</v>
      </c>
      <c r="B185" t="s">
        <v>2160</v>
      </c>
      <c r="C185" t="s">
        <v>2161</v>
      </c>
      <c r="D185" t="s">
        <v>2162</v>
      </c>
      <c r="E185" t="s">
        <v>1547</v>
      </c>
    </row>
    <row r="186" spans="1:5" x14ac:dyDescent="0.25">
      <c r="A186" t="s">
        <v>2159</v>
      </c>
      <c r="B186" t="s">
        <v>2163</v>
      </c>
      <c r="C186" t="s">
        <v>2164</v>
      </c>
      <c r="D186" t="s">
        <v>2162</v>
      </c>
      <c r="E186" t="s">
        <v>1547</v>
      </c>
    </row>
    <row r="187" spans="1:5" x14ac:dyDescent="0.25">
      <c r="A187" t="s">
        <v>2159</v>
      </c>
      <c r="B187" t="s">
        <v>2165</v>
      </c>
      <c r="C187" t="s">
        <v>2166</v>
      </c>
      <c r="D187" t="s">
        <v>2162</v>
      </c>
      <c r="E187" t="s">
        <v>1547</v>
      </c>
    </row>
    <row r="188" spans="1:5" x14ac:dyDescent="0.25">
      <c r="A188" t="s">
        <v>2167</v>
      </c>
      <c r="B188" t="s">
        <v>2168</v>
      </c>
      <c r="C188" t="s">
        <v>2169</v>
      </c>
      <c r="D188" t="s">
        <v>2170</v>
      </c>
      <c r="E188" t="s">
        <v>1547</v>
      </c>
    </row>
    <row r="189" spans="1:5" x14ac:dyDescent="0.25">
      <c r="A189" t="s">
        <v>2167</v>
      </c>
      <c r="B189" t="s">
        <v>2171</v>
      </c>
      <c r="C189" t="s">
        <v>2172</v>
      </c>
      <c r="D189" t="s">
        <v>2170</v>
      </c>
      <c r="E189" t="s">
        <v>1547</v>
      </c>
    </row>
    <row r="190" spans="1:5" x14ac:dyDescent="0.25">
      <c r="A190" t="s">
        <v>2173</v>
      </c>
      <c r="B190" t="s">
        <v>2174</v>
      </c>
      <c r="C190" t="s">
        <v>2175</v>
      </c>
      <c r="D190" t="s">
        <v>2176</v>
      </c>
      <c r="E190" t="s">
        <v>1547</v>
      </c>
    </row>
    <row r="191" spans="1:5" x14ac:dyDescent="0.25">
      <c r="A191" t="s">
        <v>2177</v>
      </c>
      <c r="B191" t="s">
        <v>2178</v>
      </c>
      <c r="C191" t="s">
        <v>2179</v>
      </c>
      <c r="D191" t="s">
        <v>2180</v>
      </c>
      <c r="E191" t="s">
        <v>1547</v>
      </c>
    </row>
    <row r="192" spans="1:5" x14ac:dyDescent="0.25">
      <c r="A192" t="s">
        <v>2181</v>
      </c>
      <c r="B192" t="s">
        <v>2182</v>
      </c>
      <c r="C192" t="s">
        <v>2183</v>
      </c>
      <c r="D192" t="s">
        <v>2184</v>
      </c>
      <c r="E192" t="s">
        <v>1547</v>
      </c>
    </row>
    <row r="193" spans="1:5" x14ac:dyDescent="0.25">
      <c r="A193" t="s">
        <v>2181</v>
      </c>
      <c r="B193" t="s">
        <v>2185</v>
      </c>
      <c r="C193" t="s">
        <v>2186</v>
      </c>
      <c r="D193" t="s">
        <v>2184</v>
      </c>
      <c r="E193" t="s">
        <v>1547</v>
      </c>
    </row>
    <row r="194" spans="1:5" x14ac:dyDescent="0.25">
      <c r="A194" t="s">
        <v>2187</v>
      </c>
      <c r="B194" t="s">
        <v>2188</v>
      </c>
      <c r="C194" t="s">
        <v>2189</v>
      </c>
      <c r="D194" t="s">
        <v>2190</v>
      </c>
      <c r="E194" t="s">
        <v>1547</v>
      </c>
    </row>
    <row r="195" spans="1:5" x14ac:dyDescent="0.25">
      <c r="A195" t="s">
        <v>2187</v>
      </c>
      <c r="B195" t="s">
        <v>2191</v>
      </c>
      <c r="C195" t="s">
        <v>2192</v>
      </c>
      <c r="D195" t="s">
        <v>2190</v>
      </c>
      <c r="E195" t="s">
        <v>1547</v>
      </c>
    </row>
    <row r="196" spans="1:5" x14ac:dyDescent="0.25">
      <c r="A196" t="s">
        <v>2193</v>
      </c>
      <c r="B196" t="s">
        <v>2194</v>
      </c>
      <c r="C196" t="s">
        <v>2195</v>
      </c>
      <c r="D196" t="s">
        <v>2196</v>
      </c>
      <c r="E196" t="s">
        <v>1547</v>
      </c>
    </row>
    <row r="197" spans="1:5" x14ac:dyDescent="0.25">
      <c r="A197" t="s">
        <v>2197</v>
      </c>
      <c r="B197" t="s">
        <v>2198</v>
      </c>
      <c r="C197" t="s">
        <v>2199</v>
      </c>
      <c r="D197" t="s">
        <v>2200</v>
      </c>
      <c r="E197" t="s">
        <v>1547</v>
      </c>
    </row>
    <row r="198" spans="1:5" x14ac:dyDescent="0.25">
      <c r="A198" t="s">
        <v>2201</v>
      </c>
      <c r="B198" t="s">
        <v>2202</v>
      </c>
      <c r="C198" t="s">
        <v>2203</v>
      </c>
      <c r="D198" t="s">
        <v>2204</v>
      </c>
      <c r="E198" t="s">
        <v>1547</v>
      </c>
    </row>
    <row r="199" spans="1:5" x14ac:dyDescent="0.25">
      <c r="A199" t="s">
        <v>2201</v>
      </c>
      <c r="B199" t="s">
        <v>2205</v>
      </c>
      <c r="C199" t="s">
        <v>2206</v>
      </c>
      <c r="D199" t="s">
        <v>2204</v>
      </c>
      <c r="E199" t="s">
        <v>1547</v>
      </c>
    </row>
    <row r="200" spans="1:5" x14ac:dyDescent="0.25">
      <c r="A200" t="s">
        <v>2207</v>
      </c>
      <c r="B200" t="s">
        <v>2208</v>
      </c>
      <c r="C200" t="s">
        <v>2209</v>
      </c>
      <c r="D200" t="s">
        <v>2210</v>
      </c>
      <c r="E200" t="s">
        <v>1547</v>
      </c>
    </row>
    <row r="201" spans="1:5" x14ac:dyDescent="0.25">
      <c r="A201" t="s">
        <v>2207</v>
      </c>
      <c r="B201" t="s">
        <v>2211</v>
      </c>
      <c r="C201" t="s">
        <v>2212</v>
      </c>
      <c r="D201" t="s">
        <v>2210</v>
      </c>
      <c r="E201" t="s">
        <v>1547</v>
      </c>
    </row>
    <row r="202" spans="1:5" x14ac:dyDescent="0.25">
      <c r="A202" t="s">
        <v>2213</v>
      </c>
      <c r="B202" t="s">
        <v>2214</v>
      </c>
      <c r="C202" t="s">
        <v>2215</v>
      </c>
      <c r="D202" t="s">
        <v>2216</v>
      </c>
      <c r="E202" t="s">
        <v>1547</v>
      </c>
    </row>
    <row r="203" spans="1:5" x14ac:dyDescent="0.25">
      <c r="A203" t="s">
        <v>2213</v>
      </c>
      <c r="B203" t="s">
        <v>2217</v>
      </c>
      <c r="C203" t="s">
        <v>2218</v>
      </c>
      <c r="D203" t="s">
        <v>2216</v>
      </c>
      <c r="E203" t="s">
        <v>1547</v>
      </c>
    </row>
    <row r="204" spans="1:5" x14ac:dyDescent="0.25">
      <c r="A204" t="s">
        <v>2219</v>
      </c>
      <c r="B204" t="s">
        <v>2220</v>
      </c>
      <c r="C204" t="s">
        <v>2221</v>
      </c>
      <c r="D204" t="s">
        <v>2222</v>
      </c>
      <c r="E204" t="s">
        <v>1547</v>
      </c>
    </row>
    <row r="205" spans="1:5" x14ac:dyDescent="0.25">
      <c r="A205" t="s">
        <v>2219</v>
      </c>
      <c r="B205" t="s">
        <v>2223</v>
      </c>
      <c r="C205" t="s">
        <v>2224</v>
      </c>
      <c r="D205" t="s">
        <v>2222</v>
      </c>
      <c r="E205" t="s">
        <v>1547</v>
      </c>
    </row>
    <row r="206" spans="1:5" x14ac:dyDescent="0.25">
      <c r="A206" t="s">
        <v>2225</v>
      </c>
      <c r="B206" t="s">
        <v>2226</v>
      </c>
      <c r="C206" t="s">
        <v>2227</v>
      </c>
      <c r="D206" t="s">
        <v>2228</v>
      </c>
      <c r="E206" t="s">
        <v>1547</v>
      </c>
    </row>
    <row r="207" spans="1:5" x14ac:dyDescent="0.25">
      <c r="A207" t="s">
        <v>2225</v>
      </c>
      <c r="B207" t="s">
        <v>2229</v>
      </c>
      <c r="C207" t="s">
        <v>2230</v>
      </c>
      <c r="D207" t="s">
        <v>2228</v>
      </c>
      <c r="E207" t="s">
        <v>1547</v>
      </c>
    </row>
    <row r="208" spans="1:5" x14ac:dyDescent="0.25">
      <c r="A208" t="s">
        <v>2231</v>
      </c>
      <c r="B208" t="s">
        <v>2232</v>
      </c>
      <c r="C208" t="s">
        <v>2233</v>
      </c>
      <c r="D208" t="s">
        <v>2234</v>
      </c>
      <c r="E208" t="s">
        <v>1547</v>
      </c>
    </row>
    <row r="209" spans="1:5" x14ac:dyDescent="0.25">
      <c r="A209" t="s">
        <v>2235</v>
      </c>
      <c r="B209" t="s">
        <v>2236</v>
      </c>
      <c r="C209" t="s">
        <v>2237</v>
      </c>
      <c r="D209" t="s">
        <v>2238</v>
      </c>
      <c r="E209" t="s">
        <v>1547</v>
      </c>
    </row>
    <row r="210" spans="1:5" x14ac:dyDescent="0.25">
      <c r="A210" t="s">
        <v>2235</v>
      </c>
      <c r="B210" t="s">
        <v>2239</v>
      </c>
      <c r="C210" t="s">
        <v>2240</v>
      </c>
      <c r="D210" t="s">
        <v>2238</v>
      </c>
      <c r="E210" t="s">
        <v>1547</v>
      </c>
    </row>
    <row r="211" spans="1:5" x14ac:dyDescent="0.25">
      <c r="A211" t="s">
        <v>2235</v>
      </c>
      <c r="B211" t="s">
        <v>2241</v>
      </c>
      <c r="C211" t="s">
        <v>2242</v>
      </c>
      <c r="D211" t="s">
        <v>2238</v>
      </c>
      <c r="E211" t="s">
        <v>1547</v>
      </c>
    </row>
    <row r="212" spans="1:5" x14ac:dyDescent="0.25">
      <c r="A212" t="s">
        <v>2235</v>
      </c>
      <c r="B212" t="s">
        <v>2243</v>
      </c>
      <c r="C212" t="s">
        <v>2244</v>
      </c>
      <c r="D212" t="s">
        <v>2238</v>
      </c>
      <c r="E212" t="s">
        <v>1547</v>
      </c>
    </row>
    <row r="213" spans="1:5" x14ac:dyDescent="0.25">
      <c r="A213" t="s">
        <v>2245</v>
      </c>
      <c r="B213" t="s">
        <v>2246</v>
      </c>
      <c r="C213" t="s">
        <v>2247</v>
      </c>
      <c r="D213" t="s">
        <v>2248</v>
      </c>
      <c r="E213" t="s">
        <v>1547</v>
      </c>
    </row>
    <row r="214" spans="1:5" x14ac:dyDescent="0.25">
      <c r="A214" t="s">
        <v>2249</v>
      </c>
      <c r="B214" t="s">
        <v>2250</v>
      </c>
      <c r="C214" t="s">
        <v>2251</v>
      </c>
      <c r="D214" t="s">
        <v>2252</v>
      </c>
      <c r="E214" t="s">
        <v>1547</v>
      </c>
    </row>
    <row r="215" spans="1:5" x14ac:dyDescent="0.25">
      <c r="A215" t="s">
        <v>2253</v>
      </c>
      <c r="B215" t="s">
        <v>2254</v>
      </c>
      <c r="C215" t="s">
        <v>2255</v>
      </c>
      <c r="D215" t="s">
        <v>2256</v>
      </c>
      <c r="E215" t="s">
        <v>1547</v>
      </c>
    </row>
    <row r="216" spans="1:5" x14ac:dyDescent="0.25">
      <c r="A216" t="s">
        <v>2253</v>
      </c>
      <c r="B216" t="s">
        <v>2257</v>
      </c>
      <c r="C216" t="s">
        <v>2258</v>
      </c>
      <c r="D216" t="s">
        <v>2256</v>
      </c>
      <c r="E216" t="s">
        <v>1547</v>
      </c>
    </row>
    <row r="217" spans="1:5" x14ac:dyDescent="0.25">
      <c r="A217" t="s">
        <v>2259</v>
      </c>
      <c r="B217" t="s">
        <v>2260</v>
      </c>
      <c r="C217" t="s">
        <v>2261</v>
      </c>
      <c r="D217" t="s">
        <v>2262</v>
      </c>
      <c r="E217" t="s">
        <v>1547</v>
      </c>
    </row>
    <row r="218" spans="1:5" x14ac:dyDescent="0.25">
      <c r="A218" t="s">
        <v>2263</v>
      </c>
      <c r="B218" t="s">
        <v>2264</v>
      </c>
      <c r="C218" t="s">
        <v>2265</v>
      </c>
      <c r="D218" t="s">
        <v>2266</v>
      </c>
      <c r="E218" t="s">
        <v>1547</v>
      </c>
    </row>
    <row r="219" spans="1:5" x14ac:dyDescent="0.25">
      <c r="A219" t="s">
        <v>2263</v>
      </c>
      <c r="B219" t="s">
        <v>2267</v>
      </c>
      <c r="C219" t="s">
        <v>2268</v>
      </c>
      <c r="D219" t="s">
        <v>2266</v>
      </c>
      <c r="E219" t="s">
        <v>1547</v>
      </c>
    </row>
    <row r="220" spans="1:5" x14ac:dyDescent="0.25">
      <c r="A220" t="s">
        <v>2269</v>
      </c>
      <c r="B220" t="s">
        <v>2270</v>
      </c>
      <c r="C220" t="s">
        <v>2271</v>
      </c>
      <c r="D220" t="s">
        <v>2272</v>
      </c>
      <c r="E220" t="s">
        <v>1547</v>
      </c>
    </row>
    <row r="221" spans="1:5" x14ac:dyDescent="0.25">
      <c r="A221" t="s">
        <v>2273</v>
      </c>
      <c r="B221" t="s">
        <v>2274</v>
      </c>
      <c r="C221" t="s">
        <v>2275</v>
      </c>
      <c r="D221" t="s">
        <v>2276</v>
      </c>
      <c r="E221" t="s">
        <v>1547</v>
      </c>
    </row>
    <row r="222" spans="1:5" x14ac:dyDescent="0.25">
      <c r="A222" t="s">
        <v>2277</v>
      </c>
      <c r="B222" t="s">
        <v>2278</v>
      </c>
      <c r="C222" t="s">
        <v>2279</v>
      </c>
      <c r="D222" t="s">
        <v>2280</v>
      </c>
      <c r="E222" t="s">
        <v>1547</v>
      </c>
    </row>
    <row r="223" spans="1:5" x14ac:dyDescent="0.25">
      <c r="A223" t="s">
        <v>2277</v>
      </c>
      <c r="B223" t="s">
        <v>2281</v>
      </c>
      <c r="C223" t="s">
        <v>2282</v>
      </c>
      <c r="D223" t="s">
        <v>2280</v>
      </c>
      <c r="E223" t="s">
        <v>1547</v>
      </c>
    </row>
    <row r="224" spans="1:5" x14ac:dyDescent="0.25">
      <c r="A224" t="s">
        <v>2283</v>
      </c>
      <c r="B224" t="s">
        <v>2284</v>
      </c>
      <c r="C224" t="s">
        <v>2285</v>
      </c>
      <c r="D224" t="s">
        <v>2286</v>
      </c>
      <c r="E224" t="s">
        <v>1547</v>
      </c>
    </row>
    <row r="225" spans="1:5" x14ac:dyDescent="0.25">
      <c r="A225" t="s">
        <v>2287</v>
      </c>
      <c r="B225" t="s">
        <v>2288</v>
      </c>
      <c r="C225" t="s">
        <v>2289</v>
      </c>
      <c r="D225" t="s">
        <v>2290</v>
      </c>
      <c r="E225" t="s">
        <v>1547</v>
      </c>
    </row>
    <row r="226" spans="1:5" x14ac:dyDescent="0.25">
      <c r="A226" t="s">
        <v>2291</v>
      </c>
      <c r="B226" t="s">
        <v>2292</v>
      </c>
      <c r="C226" t="s">
        <v>2293</v>
      </c>
      <c r="D226" t="s">
        <v>2294</v>
      </c>
      <c r="E226" t="s">
        <v>1547</v>
      </c>
    </row>
    <row r="227" spans="1:5" x14ac:dyDescent="0.25">
      <c r="A227" t="s">
        <v>2295</v>
      </c>
      <c r="B227" t="s">
        <v>2296</v>
      </c>
      <c r="C227" t="s">
        <v>2297</v>
      </c>
      <c r="D227" t="s">
        <v>2298</v>
      </c>
      <c r="E227" t="s">
        <v>1547</v>
      </c>
    </row>
    <row r="228" spans="1:5" x14ac:dyDescent="0.25">
      <c r="A228" t="s">
        <v>2299</v>
      </c>
      <c r="B228" t="s">
        <v>2300</v>
      </c>
      <c r="C228" t="s">
        <v>2301</v>
      </c>
      <c r="D228" t="s">
        <v>2302</v>
      </c>
      <c r="E228" t="s">
        <v>1547</v>
      </c>
    </row>
    <row r="229" spans="1:5" x14ac:dyDescent="0.25">
      <c r="A229" t="s">
        <v>2299</v>
      </c>
      <c r="B229" t="s">
        <v>2303</v>
      </c>
      <c r="C229" t="s">
        <v>2304</v>
      </c>
      <c r="D229" t="s">
        <v>2302</v>
      </c>
      <c r="E229" t="s">
        <v>1547</v>
      </c>
    </row>
    <row r="230" spans="1:5" x14ac:dyDescent="0.25">
      <c r="A230" t="s">
        <v>2305</v>
      </c>
      <c r="B230" t="s">
        <v>2306</v>
      </c>
      <c r="C230" t="s">
        <v>2307</v>
      </c>
      <c r="D230" t="s">
        <v>2308</v>
      </c>
      <c r="E230" t="s">
        <v>1547</v>
      </c>
    </row>
    <row r="231" spans="1:5" x14ac:dyDescent="0.25">
      <c r="A231" t="s">
        <v>2305</v>
      </c>
      <c r="B231" t="s">
        <v>2309</v>
      </c>
      <c r="C231" t="s">
        <v>2310</v>
      </c>
      <c r="D231" t="s">
        <v>2308</v>
      </c>
      <c r="E231" t="s">
        <v>1547</v>
      </c>
    </row>
    <row r="232" spans="1:5" x14ac:dyDescent="0.25">
      <c r="A232" t="s">
        <v>2311</v>
      </c>
      <c r="B232" t="s">
        <v>2312</v>
      </c>
      <c r="C232" t="s">
        <v>2313</v>
      </c>
      <c r="D232" t="s">
        <v>2314</v>
      </c>
      <c r="E232" t="s">
        <v>1547</v>
      </c>
    </row>
    <row r="233" spans="1:5" x14ac:dyDescent="0.25">
      <c r="A233" t="s">
        <v>2315</v>
      </c>
      <c r="B233" t="s">
        <v>2316</v>
      </c>
      <c r="C233" t="s">
        <v>2317</v>
      </c>
      <c r="D233" t="s">
        <v>2318</v>
      </c>
      <c r="E233" t="s">
        <v>1547</v>
      </c>
    </row>
    <row r="234" spans="1:5" x14ac:dyDescent="0.25">
      <c r="A234" t="s">
        <v>2319</v>
      </c>
      <c r="B234" t="s">
        <v>2320</v>
      </c>
      <c r="C234" t="s">
        <v>2321</v>
      </c>
      <c r="D234" t="s">
        <v>2322</v>
      </c>
      <c r="E234" t="s">
        <v>1547</v>
      </c>
    </row>
    <row r="235" spans="1:5" x14ac:dyDescent="0.25">
      <c r="A235" t="s">
        <v>2319</v>
      </c>
      <c r="B235" t="s">
        <v>2323</v>
      </c>
      <c r="C235" t="s">
        <v>2324</v>
      </c>
      <c r="D235" t="s">
        <v>2322</v>
      </c>
      <c r="E235" t="s">
        <v>1547</v>
      </c>
    </row>
    <row r="236" spans="1:5" x14ac:dyDescent="0.25">
      <c r="A236" t="s">
        <v>2325</v>
      </c>
      <c r="B236" t="s">
        <v>2326</v>
      </c>
      <c r="C236" t="s">
        <v>2327</v>
      </c>
      <c r="D236" t="s">
        <v>2328</v>
      </c>
      <c r="E236" t="s">
        <v>1547</v>
      </c>
    </row>
    <row r="237" spans="1:5" x14ac:dyDescent="0.25">
      <c r="A237" t="s">
        <v>2325</v>
      </c>
      <c r="B237" t="s">
        <v>2329</v>
      </c>
      <c r="C237" t="s">
        <v>2330</v>
      </c>
      <c r="D237" t="s">
        <v>2328</v>
      </c>
      <c r="E237" t="s">
        <v>1547</v>
      </c>
    </row>
    <row r="238" spans="1:5" x14ac:dyDescent="0.25">
      <c r="A238" t="s">
        <v>2331</v>
      </c>
      <c r="B238" t="s">
        <v>2332</v>
      </c>
      <c r="C238" t="s">
        <v>2333</v>
      </c>
      <c r="D238" t="s">
        <v>2334</v>
      </c>
      <c r="E238" t="s">
        <v>1547</v>
      </c>
    </row>
    <row r="239" spans="1:5" x14ac:dyDescent="0.25">
      <c r="A239" t="s">
        <v>2335</v>
      </c>
      <c r="B239" t="s">
        <v>2336</v>
      </c>
      <c r="C239" t="s">
        <v>2337</v>
      </c>
      <c r="D239" t="s">
        <v>2338</v>
      </c>
      <c r="E239" t="s">
        <v>1547</v>
      </c>
    </row>
    <row r="240" spans="1:5" x14ac:dyDescent="0.25">
      <c r="A240" t="s">
        <v>2335</v>
      </c>
      <c r="B240" t="s">
        <v>2339</v>
      </c>
      <c r="C240" t="s">
        <v>2340</v>
      </c>
      <c r="D240" t="s">
        <v>2338</v>
      </c>
      <c r="E240" t="s">
        <v>1547</v>
      </c>
    </row>
    <row r="241" spans="1:5" x14ac:dyDescent="0.25">
      <c r="A241" t="s">
        <v>2341</v>
      </c>
      <c r="B241" t="s">
        <v>2342</v>
      </c>
      <c r="C241" t="s">
        <v>2343</v>
      </c>
      <c r="D241" t="s">
        <v>2344</v>
      </c>
      <c r="E241" t="s">
        <v>1547</v>
      </c>
    </row>
    <row r="242" spans="1:5" x14ac:dyDescent="0.25">
      <c r="A242" t="s">
        <v>2345</v>
      </c>
      <c r="B242" t="s">
        <v>2346</v>
      </c>
      <c r="C242" t="s">
        <v>2347</v>
      </c>
      <c r="D242" t="s">
        <v>2348</v>
      </c>
      <c r="E242" t="s">
        <v>1547</v>
      </c>
    </row>
    <row r="243" spans="1:5" x14ac:dyDescent="0.25">
      <c r="A243" t="s">
        <v>2345</v>
      </c>
      <c r="B243" t="s">
        <v>2349</v>
      </c>
      <c r="C243" t="s">
        <v>2350</v>
      </c>
      <c r="D243" t="s">
        <v>2348</v>
      </c>
      <c r="E243" t="s">
        <v>1547</v>
      </c>
    </row>
    <row r="244" spans="1:5" x14ac:dyDescent="0.25">
      <c r="A244" t="s">
        <v>2351</v>
      </c>
      <c r="B244" t="s">
        <v>2352</v>
      </c>
      <c r="C244" t="s">
        <v>2353</v>
      </c>
      <c r="D244" t="s">
        <v>2354</v>
      </c>
      <c r="E244" t="s">
        <v>1547</v>
      </c>
    </row>
    <row r="245" spans="1:5" x14ac:dyDescent="0.25">
      <c r="A245" t="s">
        <v>2355</v>
      </c>
      <c r="B245" t="s">
        <v>2356</v>
      </c>
      <c r="C245" t="s">
        <v>2357</v>
      </c>
      <c r="D245" t="s">
        <v>2358</v>
      </c>
      <c r="E245" t="s">
        <v>1547</v>
      </c>
    </row>
    <row r="246" spans="1:5" x14ac:dyDescent="0.25">
      <c r="A246" t="s">
        <v>2359</v>
      </c>
      <c r="B246" t="s">
        <v>2360</v>
      </c>
      <c r="C246" t="s">
        <v>2361</v>
      </c>
      <c r="D246" t="s">
        <v>2362</v>
      </c>
      <c r="E246" t="s">
        <v>1547</v>
      </c>
    </row>
    <row r="247" spans="1:5" x14ac:dyDescent="0.25">
      <c r="A247" t="s">
        <v>2363</v>
      </c>
      <c r="B247" t="s">
        <v>2364</v>
      </c>
      <c r="C247" t="s">
        <v>2365</v>
      </c>
      <c r="D247" t="s">
        <v>2366</v>
      </c>
      <c r="E247" t="s">
        <v>1547</v>
      </c>
    </row>
    <row r="248" spans="1:5" x14ac:dyDescent="0.25">
      <c r="A248" t="s">
        <v>2367</v>
      </c>
      <c r="B248" t="s">
        <v>2368</v>
      </c>
      <c r="C248" t="s">
        <v>2369</v>
      </c>
      <c r="D248" t="s">
        <v>2370</v>
      </c>
      <c r="E248" t="s">
        <v>1547</v>
      </c>
    </row>
    <row r="249" spans="1:5" x14ac:dyDescent="0.25">
      <c r="A249" t="s">
        <v>2371</v>
      </c>
      <c r="B249" t="s">
        <v>2372</v>
      </c>
      <c r="C249" t="s">
        <v>2373</v>
      </c>
      <c r="D249" t="s">
        <v>2374</v>
      </c>
      <c r="E249" t="s">
        <v>1547</v>
      </c>
    </row>
    <row r="250" spans="1:5" x14ac:dyDescent="0.25">
      <c r="A250" t="s">
        <v>2375</v>
      </c>
      <c r="B250" t="s">
        <v>2376</v>
      </c>
      <c r="C250" t="s">
        <v>2377</v>
      </c>
      <c r="D250" t="s">
        <v>2378</v>
      </c>
      <c r="E250" t="s">
        <v>1547</v>
      </c>
    </row>
    <row r="251" spans="1:5" x14ac:dyDescent="0.25">
      <c r="A251" t="s">
        <v>2379</v>
      </c>
      <c r="B251" t="s">
        <v>2380</v>
      </c>
      <c r="C251" t="s">
        <v>2381</v>
      </c>
      <c r="D251" t="s">
        <v>2382</v>
      </c>
      <c r="E251" t="s">
        <v>1547</v>
      </c>
    </row>
    <row r="252" spans="1:5" x14ac:dyDescent="0.25">
      <c r="A252" t="s">
        <v>2383</v>
      </c>
      <c r="B252" t="s">
        <v>2384</v>
      </c>
      <c r="C252" t="s">
        <v>2385</v>
      </c>
      <c r="D252" t="s">
        <v>2386</v>
      </c>
      <c r="E252" t="s">
        <v>1547</v>
      </c>
    </row>
    <row r="253" spans="1:5" x14ac:dyDescent="0.25">
      <c r="A253" t="s">
        <v>2383</v>
      </c>
      <c r="B253" t="s">
        <v>2387</v>
      </c>
      <c r="C253" t="s">
        <v>2388</v>
      </c>
      <c r="D253" t="s">
        <v>2386</v>
      </c>
      <c r="E253" t="s">
        <v>1547</v>
      </c>
    </row>
    <row r="254" spans="1:5" x14ac:dyDescent="0.25">
      <c r="A254" t="s">
        <v>2383</v>
      </c>
      <c r="B254" t="s">
        <v>2389</v>
      </c>
      <c r="C254" t="s">
        <v>2390</v>
      </c>
      <c r="D254" t="s">
        <v>2386</v>
      </c>
      <c r="E254" t="s">
        <v>1547</v>
      </c>
    </row>
    <row r="255" spans="1:5" x14ac:dyDescent="0.25">
      <c r="A255" t="s">
        <v>2383</v>
      </c>
      <c r="B255" t="s">
        <v>2391</v>
      </c>
      <c r="C255" t="s">
        <v>2392</v>
      </c>
      <c r="D255" t="s">
        <v>2386</v>
      </c>
      <c r="E255" t="s">
        <v>1547</v>
      </c>
    </row>
    <row r="256" spans="1:5" x14ac:dyDescent="0.25">
      <c r="A256" t="s">
        <v>2393</v>
      </c>
      <c r="B256" t="s">
        <v>2394</v>
      </c>
      <c r="C256" t="s">
        <v>2395</v>
      </c>
      <c r="D256" t="s">
        <v>2396</v>
      </c>
      <c r="E256" t="s">
        <v>1547</v>
      </c>
    </row>
    <row r="257" spans="1:5" x14ac:dyDescent="0.25">
      <c r="A257" t="s">
        <v>2393</v>
      </c>
      <c r="B257" t="s">
        <v>2397</v>
      </c>
      <c r="C257" t="s">
        <v>2398</v>
      </c>
      <c r="D257" t="s">
        <v>2396</v>
      </c>
      <c r="E257" t="s">
        <v>1547</v>
      </c>
    </row>
    <row r="258" spans="1:5" x14ac:dyDescent="0.25">
      <c r="A258" t="s">
        <v>2393</v>
      </c>
      <c r="B258" t="s">
        <v>2399</v>
      </c>
      <c r="C258" t="s">
        <v>2400</v>
      </c>
      <c r="D258" t="s">
        <v>2396</v>
      </c>
      <c r="E258" t="s">
        <v>1547</v>
      </c>
    </row>
    <row r="259" spans="1:5" x14ac:dyDescent="0.25">
      <c r="A259" t="s">
        <v>2401</v>
      </c>
      <c r="B259" t="s">
        <v>2402</v>
      </c>
      <c r="C259" t="s">
        <v>2403</v>
      </c>
      <c r="D259" t="s">
        <v>2404</v>
      </c>
      <c r="E259" t="s">
        <v>1547</v>
      </c>
    </row>
    <row r="260" spans="1:5" x14ac:dyDescent="0.25">
      <c r="A260" t="s">
        <v>2405</v>
      </c>
      <c r="B260" t="s">
        <v>2406</v>
      </c>
      <c r="C260" t="s">
        <v>2407</v>
      </c>
      <c r="D260" t="s">
        <v>2408</v>
      </c>
      <c r="E260" t="s">
        <v>1547</v>
      </c>
    </row>
    <row r="261" spans="1:5" x14ac:dyDescent="0.25">
      <c r="A261" t="s">
        <v>2405</v>
      </c>
      <c r="B261" t="s">
        <v>2409</v>
      </c>
      <c r="C261" t="s">
        <v>2410</v>
      </c>
      <c r="D261" t="s">
        <v>2408</v>
      </c>
      <c r="E261" t="s">
        <v>1547</v>
      </c>
    </row>
    <row r="262" spans="1:5" x14ac:dyDescent="0.25">
      <c r="A262" t="s">
        <v>2405</v>
      </c>
      <c r="B262" t="s">
        <v>2411</v>
      </c>
      <c r="C262" t="s">
        <v>2412</v>
      </c>
      <c r="D262" t="s">
        <v>2408</v>
      </c>
      <c r="E262" t="s">
        <v>1547</v>
      </c>
    </row>
    <row r="263" spans="1:5" x14ac:dyDescent="0.25">
      <c r="A263" t="s">
        <v>2405</v>
      </c>
      <c r="B263" t="s">
        <v>2413</v>
      </c>
      <c r="C263" t="s">
        <v>2414</v>
      </c>
      <c r="D263" t="s">
        <v>2408</v>
      </c>
      <c r="E263" t="s">
        <v>1547</v>
      </c>
    </row>
    <row r="264" spans="1:5" x14ac:dyDescent="0.25">
      <c r="A264" t="s">
        <v>2415</v>
      </c>
      <c r="B264" t="s">
        <v>2416</v>
      </c>
      <c r="C264" t="s">
        <v>2417</v>
      </c>
      <c r="D264" t="s">
        <v>2418</v>
      </c>
      <c r="E264" t="s">
        <v>1547</v>
      </c>
    </row>
    <row r="265" spans="1:5" x14ac:dyDescent="0.25">
      <c r="A265" t="s">
        <v>2415</v>
      </c>
      <c r="B265" t="s">
        <v>2419</v>
      </c>
      <c r="C265" t="s">
        <v>2420</v>
      </c>
      <c r="D265" t="s">
        <v>2418</v>
      </c>
      <c r="E265" t="s">
        <v>1547</v>
      </c>
    </row>
    <row r="266" spans="1:5" x14ac:dyDescent="0.25">
      <c r="A266" t="s">
        <v>2415</v>
      </c>
      <c r="B266" t="s">
        <v>2421</v>
      </c>
      <c r="C266" t="s">
        <v>2422</v>
      </c>
      <c r="D266" t="s">
        <v>2418</v>
      </c>
      <c r="E266" t="s">
        <v>1547</v>
      </c>
    </row>
    <row r="267" spans="1:5" x14ac:dyDescent="0.25">
      <c r="A267" t="s">
        <v>2423</v>
      </c>
      <c r="B267" t="s">
        <v>2424</v>
      </c>
      <c r="C267" t="s">
        <v>2425</v>
      </c>
      <c r="D267" t="s">
        <v>2426</v>
      </c>
      <c r="E267" t="s">
        <v>1547</v>
      </c>
    </row>
    <row r="268" spans="1:5" x14ac:dyDescent="0.25">
      <c r="A268" t="s">
        <v>2427</v>
      </c>
      <c r="B268" t="s">
        <v>2428</v>
      </c>
      <c r="C268" t="s">
        <v>2429</v>
      </c>
      <c r="D268" t="s">
        <v>2430</v>
      </c>
      <c r="E268" t="s">
        <v>1547</v>
      </c>
    </row>
    <row r="269" spans="1:5" x14ac:dyDescent="0.25">
      <c r="A269" t="s">
        <v>2431</v>
      </c>
      <c r="B269" t="s">
        <v>2432</v>
      </c>
      <c r="C269" t="s">
        <v>2433</v>
      </c>
      <c r="D269" t="s">
        <v>2434</v>
      </c>
      <c r="E269" t="s">
        <v>1547</v>
      </c>
    </row>
    <row r="270" spans="1:5" x14ac:dyDescent="0.25">
      <c r="A270" t="s">
        <v>2435</v>
      </c>
      <c r="B270" t="s">
        <v>2436</v>
      </c>
      <c r="C270" t="s">
        <v>2437</v>
      </c>
      <c r="D270" t="s">
        <v>2438</v>
      </c>
      <c r="E270" t="s">
        <v>1547</v>
      </c>
    </row>
    <row r="271" spans="1:5" x14ac:dyDescent="0.25">
      <c r="A271" t="s">
        <v>2439</v>
      </c>
      <c r="B271" t="s">
        <v>2440</v>
      </c>
      <c r="C271" t="s">
        <v>2441</v>
      </c>
      <c r="D271" t="s">
        <v>2442</v>
      </c>
      <c r="E271" t="s">
        <v>1547</v>
      </c>
    </row>
    <row r="272" spans="1:5" x14ac:dyDescent="0.25">
      <c r="A272" t="s">
        <v>2439</v>
      </c>
      <c r="B272" t="s">
        <v>2443</v>
      </c>
      <c r="C272" t="s">
        <v>2444</v>
      </c>
      <c r="D272" t="s">
        <v>2442</v>
      </c>
      <c r="E272" t="s">
        <v>1547</v>
      </c>
    </row>
    <row r="273" spans="1:5" x14ac:dyDescent="0.25">
      <c r="A273" t="s">
        <v>2445</v>
      </c>
      <c r="B273" t="s">
        <v>2446</v>
      </c>
      <c r="C273" t="s">
        <v>2447</v>
      </c>
      <c r="D273" t="s">
        <v>2448</v>
      </c>
      <c r="E273" t="s">
        <v>1547</v>
      </c>
    </row>
    <row r="274" spans="1:5" x14ac:dyDescent="0.25">
      <c r="A274" t="s">
        <v>2445</v>
      </c>
      <c r="B274" t="s">
        <v>2243</v>
      </c>
      <c r="C274" t="s">
        <v>2449</v>
      </c>
      <c r="D274" t="s">
        <v>2448</v>
      </c>
      <c r="E274" t="s">
        <v>1547</v>
      </c>
    </row>
    <row r="275" spans="1:5" x14ac:dyDescent="0.25">
      <c r="A275" t="s">
        <v>2450</v>
      </c>
      <c r="B275" t="s">
        <v>2451</v>
      </c>
      <c r="C275" t="s">
        <v>2452</v>
      </c>
      <c r="D275" t="s">
        <v>2453</v>
      </c>
      <c r="E275" t="s">
        <v>1547</v>
      </c>
    </row>
    <row r="276" spans="1:5" x14ac:dyDescent="0.25">
      <c r="A276" t="s">
        <v>2450</v>
      </c>
      <c r="B276" t="s">
        <v>2451</v>
      </c>
      <c r="C276" t="s">
        <v>2454</v>
      </c>
      <c r="D276" t="s">
        <v>2453</v>
      </c>
      <c r="E276" t="s">
        <v>1547</v>
      </c>
    </row>
    <row r="277" spans="1:5" x14ac:dyDescent="0.25">
      <c r="A277" t="s">
        <v>2450</v>
      </c>
      <c r="B277" t="s">
        <v>2455</v>
      </c>
      <c r="C277" t="s">
        <v>2456</v>
      </c>
      <c r="D277" t="s">
        <v>2453</v>
      </c>
      <c r="E277" t="s">
        <v>1547</v>
      </c>
    </row>
    <row r="278" spans="1:5" x14ac:dyDescent="0.25">
      <c r="A278" t="s">
        <v>2457</v>
      </c>
      <c r="B278" t="s">
        <v>2458</v>
      </c>
      <c r="C278" t="s">
        <v>2459</v>
      </c>
      <c r="D278" t="s">
        <v>2460</v>
      </c>
      <c r="E278" t="s">
        <v>1547</v>
      </c>
    </row>
    <row r="279" spans="1:5" x14ac:dyDescent="0.25">
      <c r="A279" t="s">
        <v>2457</v>
      </c>
      <c r="B279" t="s">
        <v>2461</v>
      </c>
      <c r="C279" t="s">
        <v>2462</v>
      </c>
      <c r="D279" t="s">
        <v>2460</v>
      </c>
      <c r="E279" t="s">
        <v>1547</v>
      </c>
    </row>
    <row r="280" spans="1:5" x14ac:dyDescent="0.25">
      <c r="A280" t="s">
        <v>2457</v>
      </c>
      <c r="B280" t="s">
        <v>2463</v>
      </c>
      <c r="C280" t="s">
        <v>2464</v>
      </c>
      <c r="D280" t="s">
        <v>2460</v>
      </c>
      <c r="E280" t="s">
        <v>1547</v>
      </c>
    </row>
    <row r="281" spans="1:5" x14ac:dyDescent="0.25">
      <c r="A281" t="s">
        <v>2465</v>
      </c>
      <c r="B281" t="s">
        <v>2466</v>
      </c>
      <c r="C281" t="s">
        <v>2467</v>
      </c>
      <c r="D281" t="s">
        <v>2468</v>
      </c>
      <c r="E281" t="s">
        <v>1547</v>
      </c>
    </row>
    <row r="282" spans="1:5" x14ac:dyDescent="0.25">
      <c r="A282" t="s">
        <v>2465</v>
      </c>
      <c r="B282" t="s">
        <v>2469</v>
      </c>
      <c r="C282" t="s">
        <v>2470</v>
      </c>
      <c r="D282" t="s">
        <v>2468</v>
      </c>
      <c r="E282" t="s">
        <v>1547</v>
      </c>
    </row>
    <row r="283" spans="1:5" x14ac:dyDescent="0.25">
      <c r="A283" t="s">
        <v>2471</v>
      </c>
      <c r="B283" t="s">
        <v>2472</v>
      </c>
      <c r="C283" t="s">
        <v>2473</v>
      </c>
      <c r="D283" t="s">
        <v>2474</v>
      </c>
      <c r="E283" t="s">
        <v>1547</v>
      </c>
    </row>
    <row r="284" spans="1:5" x14ac:dyDescent="0.25">
      <c r="A284" t="s">
        <v>2471</v>
      </c>
      <c r="B284" t="s">
        <v>2475</v>
      </c>
      <c r="C284" t="s">
        <v>2476</v>
      </c>
      <c r="D284" t="s">
        <v>2474</v>
      </c>
      <c r="E284" t="s">
        <v>1547</v>
      </c>
    </row>
    <row r="285" spans="1:5" x14ac:dyDescent="0.25">
      <c r="A285" t="s">
        <v>2477</v>
      </c>
      <c r="B285" t="s">
        <v>2478</v>
      </c>
      <c r="C285" t="s">
        <v>2479</v>
      </c>
      <c r="D285" t="s">
        <v>2480</v>
      </c>
      <c r="E285" t="s">
        <v>1547</v>
      </c>
    </row>
    <row r="286" spans="1:5" x14ac:dyDescent="0.25">
      <c r="A286" t="s">
        <v>2481</v>
      </c>
      <c r="B286" t="s">
        <v>2482</v>
      </c>
      <c r="C286" t="s">
        <v>2483</v>
      </c>
      <c r="D286" t="s">
        <v>2484</v>
      </c>
      <c r="E286" t="s">
        <v>1547</v>
      </c>
    </row>
    <row r="287" spans="1:5" x14ac:dyDescent="0.25">
      <c r="A287" t="s">
        <v>2481</v>
      </c>
      <c r="B287" t="s">
        <v>2485</v>
      </c>
      <c r="C287" t="s">
        <v>2486</v>
      </c>
      <c r="D287" t="s">
        <v>2484</v>
      </c>
      <c r="E287" t="s">
        <v>1547</v>
      </c>
    </row>
    <row r="288" spans="1:5" x14ac:dyDescent="0.25">
      <c r="A288" t="s">
        <v>2481</v>
      </c>
      <c r="B288" t="s">
        <v>2487</v>
      </c>
      <c r="C288" t="s">
        <v>2488</v>
      </c>
      <c r="D288" t="s">
        <v>2484</v>
      </c>
      <c r="E288" t="s">
        <v>1547</v>
      </c>
    </row>
    <row r="289" spans="1:5" x14ac:dyDescent="0.25">
      <c r="A289" t="s">
        <v>2481</v>
      </c>
      <c r="B289" t="s">
        <v>2487</v>
      </c>
      <c r="C289" t="s">
        <v>2488</v>
      </c>
      <c r="D289" t="s">
        <v>2484</v>
      </c>
      <c r="E289" t="s">
        <v>1547</v>
      </c>
    </row>
    <row r="290" spans="1:5" x14ac:dyDescent="0.25">
      <c r="A290" t="s">
        <v>2489</v>
      </c>
      <c r="B290" t="s">
        <v>2490</v>
      </c>
      <c r="C290" t="s">
        <v>2491</v>
      </c>
      <c r="D290" t="s">
        <v>2492</v>
      </c>
      <c r="E290" t="s">
        <v>1547</v>
      </c>
    </row>
    <row r="291" spans="1:5" x14ac:dyDescent="0.25">
      <c r="A291" t="s">
        <v>2493</v>
      </c>
      <c r="B291" t="s">
        <v>2494</v>
      </c>
      <c r="C291" t="s">
        <v>2495</v>
      </c>
      <c r="D291" t="s">
        <v>2496</v>
      </c>
      <c r="E291" t="s">
        <v>1547</v>
      </c>
    </row>
    <row r="292" spans="1:5" x14ac:dyDescent="0.25">
      <c r="A292" t="s">
        <v>2497</v>
      </c>
      <c r="B292" t="s">
        <v>2498</v>
      </c>
      <c r="C292" t="s">
        <v>2499</v>
      </c>
      <c r="D292" t="s">
        <v>2500</v>
      </c>
      <c r="E292" t="s">
        <v>1547</v>
      </c>
    </row>
    <row r="293" spans="1:5" x14ac:dyDescent="0.25">
      <c r="A293" t="s">
        <v>2501</v>
      </c>
      <c r="B293" t="s">
        <v>2502</v>
      </c>
      <c r="C293" t="s">
        <v>2503</v>
      </c>
      <c r="D293" t="s">
        <v>2504</v>
      </c>
      <c r="E293" t="s">
        <v>1547</v>
      </c>
    </row>
    <row r="294" spans="1:5" x14ac:dyDescent="0.25">
      <c r="A294" t="s">
        <v>2501</v>
      </c>
      <c r="B294" t="s">
        <v>2505</v>
      </c>
      <c r="C294" t="s">
        <v>2506</v>
      </c>
      <c r="D294" t="s">
        <v>2504</v>
      </c>
      <c r="E294" t="s">
        <v>1547</v>
      </c>
    </row>
    <row r="295" spans="1:5" x14ac:dyDescent="0.25">
      <c r="A295" t="s">
        <v>2507</v>
      </c>
      <c r="B295" t="s">
        <v>2508</v>
      </c>
      <c r="C295" t="s">
        <v>2509</v>
      </c>
      <c r="D295" t="s">
        <v>2510</v>
      </c>
      <c r="E295" t="s">
        <v>1547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УФНС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2022-03-31T04:32:24Z</dcterms:modified>
</cp:coreProperties>
</file>